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50" tabRatio="1000"/>
  </bookViews>
  <sheets>
    <sheet name="1行政许可" sheetId="11" r:id="rId1"/>
    <sheet name="2其他行政权力" sheetId="13" r:id="rId2"/>
    <sheet name="3公共服务" sheetId="14" r:id="rId3"/>
    <sheet name="4行政确认" sheetId="21" r:id="rId4"/>
    <sheet name="5行政强制" sheetId="22" r:id="rId5"/>
  </sheets>
  <externalReferences>
    <externalReference r:id="rId6"/>
  </externalReferences>
  <definedNames>
    <definedName name="aa">[1]XL4Poppy!$C$39</definedName>
    <definedName name="cr_mexcel_test">#REF!</definedName>
    <definedName name="Print_Area_MI">#REF!</definedName>
    <definedName name="表">#REF!</definedName>
    <definedName name="执法类别">#REF!</definedName>
    <definedName name="执法区域">#REF!</definedName>
    <definedName name="职权类别">#REF!</definedName>
    <definedName name="전">#REF!</definedName>
    <definedName name="주택사업본부">#REF!</definedName>
    <definedName name="철구사업본부">#REF!</definedName>
  </definedNames>
  <calcPr calcId="144525"/>
</workbook>
</file>

<file path=xl/sharedStrings.xml><?xml version="1.0" encoding="utf-8"?>
<sst xmlns="http://schemas.openxmlformats.org/spreadsheetml/2006/main" count="710" uniqueCount="329">
  <si>
    <t>龙岩市新罗区自然资源局权责事项清单</t>
  </si>
  <si>
    <t>表一：行政许可（共40项）</t>
  </si>
  <si>
    <t>序号</t>
  </si>
  <si>
    <t>事项编码</t>
  </si>
  <si>
    <t>权责事项</t>
  </si>
  <si>
    <t>子项名称</t>
  </si>
  <si>
    <t>设定依据</t>
  </si>
  <si>
    <t>事项类别</t>
  </si>
  <si>
    <t>内设机构或责任单位</t>
  </si>
  <si>
    <t>行使层级</t>
  </si>
  <si>
    <t>备注</t>
  </si>
  <si>
    <t>004088724XK00301</t>
  </si>
  <si>
    <t>林木采伐许可证核发</t>
  </si>
  <si>
    <t>林木采伐许可证核发（县级权限）</t>
  </si>
  <si>
    <t>《中华人民共和国森林法》 第六十条
有下列情形之一的，不得核发采伐许可证：（一）采伐封山育林期、封山育林区内的林木；(二)上年度采伐后未按照规定完成更新造林任务；（三）上年度发生重大滥伐案件、森林火灾或者林业有害生物灾害，未采取预防和改进措施；（四）法律法规和国务院林业主管部门规定的禁止采伐的其他情形。
《中华人民共和国森林法》 第五十九条
符合林木采伐技术规程的，审核发放采伐许可证的部门应当及时核发采伐许可证。但是，审核发放采伐许可证的部门不得超过年采伐限额发放采伐许可证。
《中华人民共和国森林法》 第五十六条
采伐林地上的林木应当申请采伐许可证，并按照采伐许可证的规定进行采伐；采伐自然保护区以外的竹林，不需要申请采伐许可证，但应当符合林木采伐技术规程。
《中华人民共和国森林法》 第五十五条
采伐森林、林木应当遵守下列规定：（一）公益林只能进行抚育、更新和低质低效林改造性质的采伐。但是，因科研或者实验、防治林业有害生物、建设护林防火设施、营造生物防火隔离带、遭受自然灾害等需要采伐的除外。（二）商品林应当根据不同情况，采取不同采伐方式，严格控制皆伐面积，伐育同步规划实施。（三）自然保护区的林木，禁止采伐。但是，因防治林业有害生物、森林防火、维护主要保护对象生存环境、遭受自然灾害等特殊情况必须采伐的和实验区的竹林除外。省级以上人民政府林业主管部门应当根据前款规定，按照森林分类经营管理、保护优先、注重效率和效益等原则，制定相应的林木采伐技术规程。</t>
  </si>
  <si>
    <t>行政许可</t>
  </si>
  <si>
    <t>行政审批股、森林资源管理股</t>
  </si>
  <si>
    <t>区级</t>
  </si>
  <si>
    <t>004088724XK00502</t>
  </si>
  <si>
    <t>林草种子生产经营许可核发</t>
  </si>
  <si>
    <t>普通林草种子生产经营许可证新办</t>
  </si>
  <si>
    <t>[法律]《中华人民共和国种子法》第三十二条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第九十一条 第二款  草种、烟草种、中药材种、食用菌菌种的种质资源管理和选育、生产经营、管理等活动，参照本法执行。
[部门规章]《林木种子生产经营许可证管理办法》（2016年国家林业局令第40号） 第十条  申请林木种子生产经营许可证的，应当具备下列条件： （一）具有与林木种子生产经营的种类和数量相适应的生产经营场所。从事籽粒、果实等有性繁殖材料生产的，必须具有晒场、种子库。 （二）具有与林木种子生产经营的种类和数量相适应的设施、设备等。从事籽粒、果实等有性繁殖材料生产的，必须具有种子烘干、风选、精选机等生产设备和恒温培养箱、光照培养箱、干燥箱、扦样器、天平、电冰箱等种子检验仪器设备。 （三）具有林木种苗相关专业中专以上学历、初级以上技术职称或者同等技术水平的生产、检验、加工、储藏等技术人员。
 第十一条  申请林木种子生产经营许可证从事籽粒、果实等有性繁殖材料生产的，除第十条规定外，还应当具备下列条件： （一）具有繁殖种子的隔离和培育条件。 （二）具有无检疫性有害生物的生产地点或者县级以上人民政府林业主管部门确定的采种林。 申请林木种子生产经营许可证从事苗木生产的，除第十条规定外，还应当具有无检疫性有害生物的生产地点。 第十三条 对申请材料齐全、符合第十条以及第十一条规定条件的，林业主管部门应当核发林木种子生产经营许可证。对不符合第十条、第十一条规定条件的，林业主管部门应当作出不予核发林木种子生产经营许可证的行政许可决定，并告知不予许可的理由。</t>
  </si>
  <si>
    <t>行政审批股、国土空间生态修复股（区绿化委员办公室）</t>
  </si>
  <si>
    <t>004088724XK00503</t>
  </si>
  <si>
    <t>普通林草种子生产经营许可证变更</t>
  </si>
  <si>
    <t>004088724XK00801</t>
  </si>
  <si>
    <t>临时使用林地审批（县级权限）</t>
  </si>
  <si>
    <t>临时使用林地新办审批（县级权限）</t>
  </si>
  <si>
    <t>《国家林业和草原局关于印发〈建设项目使用林地审核审批管理规范〉的通知》（林资规〔2021〕5号） 第七条
有关概念释义
（七）临时使用林地类别划分
1.工程施工用地，包括施工营地、临时加工车间、搅拌站、预制场、材料堆场、施工用电、施工通道和其他临时设施用地。
2.电力线路、油气管线、给排水管网临时用地，包括架设地上线路、铺设地下管线和其他需要临时使用林地的。
3.工程建设配套的取（弃）土场用地，包括采石、挖砂、取土等和弃土弃渣用地，以及堆放采矿剥离物、废石、矿渣、粉煤灰等固体废弃物压占用地。
4.工程勘察、地质勘查用地，包括厂址、坝址、铁路公路选址等需要对工程地质、水文地质情况进行勘测，探矿、采矿需要对矿藏情况进行勘查。
5.其他确需临时使用林地的
《建设项目使用林地审核审批管理办法》（国家林业局令第35号） 第四条
占用和临时占用林地的建设项目应当遵守林地分级管理的规定：
（一）各类建设项目不得使用Ⅰ级保护林地。
 （二）国务院批准、同意的建设项目，国务院有关部门和省级人民政府及其有关部门批准的基础设施、公共事业、民生建设项目，可以使用Ⅱ级及其以下保护林地。
 （三）国防、外交建设项目，可以使用Ⅱ级及其以下保护林地。
  （四）县（市、区）和设区的市、自治州人民政府及其有关部门批准的基础设施、公共事业、民生建设项目，可以使用Ⅱ级及其以下保护林地。
（五）战略性新兴产业项目、勘查项目、大中型矿山、符合相关旅游规划的生态旅游开发项目，可以使用Ⅱ级及其以下保护林地。其他工矿、仓储建设项目和符合规划的经营性项目，可以使用Ⅲ级及其以下保护林地。
（六）符合城镇规划的建设项目和符合乡村规划的建设项目，可以使用Ⅱ级及其以下保护林地。
 （七）符合自然保护区、森林公园、湿地公园、风景名胜区等规划的建设项目，可以使用自然保护区、森林公园、湿地公园、风景名胜区范围内Ⅱ级及其以下保护林地。
 （八）公路、铁路、通讯、电力、油气管线等线性工程和水利水电、航道工程等建设项目配套的采石（沙）场、取土场使用林地按照主体建设项目使用林地范围执行，但不得使用Ⅱ级保护林地中的有林地。其中，在国务院确定的国家所有的重点林区（以下简称重点国有林区）内，不得使用Ⅲ级以上保护林地中的有林地。
（九）上述建设项目以外的其他建设项目可以使用Ⅳ级保护林地。
本条第一款第（二）、（三）、（七）项以外的建设项目使用林地，不得使用一级国家级公益林地。
国家林业局根据特殊情况对具体建设项目使用林地另有规定的，从其规定。
《建设项目使用林地审核审批管理办法》（国家林业局令第35号） 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《建设项目使用林地审核审批管理办法》（国家林业局令第35号） 第三条
建设项目应当不占或者少占林地，必须使用林地的，应当符合林地保护利用规划，合理和节约集约利用林地。……建设项目限制使用生态区位重要和生态脆弱地区的林地，限制使用天然林和单位面积蓄积量高的林地，限制经营性建设项目使用林地。
《建设项目使用林地审核审批管理办法》（国家林业局令第35号） 第十四条
符合本办法第三条、第四条规定的条件，并且符合国家供地政策，对生态环境不会造成重大影响，有审核审批权的人民政府林业主管部门应当作出准予使用林地的行政许可决定，按照国家规定的标准预收森林植被恢复费后，向用地单位或者个人核发准予行政许可决定书。……
（4）国家林业和草原局关于印发《建设项目使用林地审核审批管理规范》的通知（林资规〔2021〕5号）第七条：有关概念释义
（七）临时使用林地类别划分：
1.工程施工用地，包括施工营地、临时加工车间、搅拌站、预制场、材料堆场、施工用电、施工通道和其他临时设施用地。
2.电力线路、油气管线、给排水管网临时用地，包括架设地上线路、铺设地下管线和其他需要临时使用林地的。
3.工程建设配套的取（弃）土场用地，包括采石、挖砂、取土等和弃土弃渣用地，以及堆放采矿剥离物、废石、矿渣、粉煤灰等固体废弃物压占用地。
4.工程勘察、地质勘查用地，包括厂址、坝址、铁路公路选址等需要对工程地质、水文地质情况进行勘测，探矿、采矿需要对矿藏情况进行勘查。
5.其他确需临时使用林地的。</t>
  </si>
  <si>
    <t>004088724XK01202</t>
  </si>
  <si>
    <t>修筑直接为林业生产经营服务的工程设施占用林地审批</t>
  </si>
  <si>
    <t>修筑直接为林业生产经营服务的工程设施占用林地新办审批（县级权限）</t>
  </si>
  <si>
    <t>《中华人民共和国森林法》 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
（一）培育、生产种子、苗木的设施；
（二）贮存种子、苗木、木材的设施；
（三）集材道、运材道、防火巡护道、森林步道；
（四）林业科研、科普教育设施；
（五）野生动植物保护、护林、林业有害生物防治、森林防火、木材检疫的设施；
（六）供水、供电、供热、供气、通讯基础设施；
（七）其他直接为林业生产服务的工程设施。</t>
  </si>
  <si>
    <t>11350802004088724H01200117</t>
  </si>
  <si>
    <t>在风景名胜区内从事建设、设置广告、举办大型游乐活动以及其他影响生态和景观活动许可（县级权限）</t>
  </si>
  <si>
    <t>在风景名胜区内从事建设、设置广告、举办大型游乐活动以及其他影响生态和景观活动新办许可（县级权限）</t>
  </si>
  <si>
    <t>《风景名胜区条例》第二十八   在风景名胜区内从事本条例第二十六条、第二十七条禁止范围以外的建设活动，应当经风景名胜区管理机构审核后，依照有关法律、法规的规定办理审批手续……；第二十九条  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</si>
  <si>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行政审批股、国家公园管理股</t>
  </si>
  <si>
    <t>11350802004088724H01200118</t>
  </si>
  <si>
    <t>森林防火期内在森林防火区野外用火活动审批</t>
  </si>
  <si>
    <t>森林防火期内在森林防火区野外用火新办审批</t>
  </si>
  <si>
    <t>《森林防火条例》第二十五条：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t>
  </si>
  <si>
    <t>行政审批股、防灾减灾股</t>
  </si>
  <si>
    <t>下放镇街收回（2025年5月30日新罗区人民政府网站公告）</t>
  </si>
  <si>
    <t>11350802004088724HQT200003</t>
  </si>
  <si>
    <t>林业植物检疫证书核发</t>
  </si>
  <si>
    <t>林草植物产地检疫证书新办核发（县级权限）</t>
  </si>
  <si>
    <t>《中华人民共和国植物检疫条例》第十一条 
种子、苗木和其他繁殖材料的繁育单位，必须有计划地建立无植物检疫对象的种苗繁育基地、母树林基地。试验、推广的种子、苗木和其他繁殖材料，不得带有植物检疫对象。植物检疫机构应实施产地检疫。《植物检疫条例实施细则（林业部分）》第十二条 
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产地检疫的技术要求按照《国内森林植物检疫技术规程》的规定执行。</t>
  </si>
  <si>
    <t>11350802004088724HXK200001</t>
  </si>
  <si>
    <t>矿藏勘查、开采以及其他各类工程建设占用林地审核（省级权限）</t>
  </si>
  <si>
    <t>矿藏勘查、开采以及其他各类工程建设占用林地新办审核（省级权限）</t>
  </si>
  <si>
    <t>《国家林业和草原局关于印发〈建设项目使用林地审核审批管理规范〉的通知》（林资规〔2021〕5号）
全文
《建设项目使用林地审核审批管理办法》（国家林业局令第35号） 第四条
占用和临时占用林地的建设项目应当遵守林地分级管理的规定：
      （一）各类建设项目不得使用Ⅰ级保护林地。
（二）国务院批准、同意的建设项目，国务院有关部门和省级人民政府及其有关部门批准的基础设施、公共事业、民生建设项目，可以使用Ⅱ级及其以下保护林地。
（三）国防、外交建设项目，可以使用Ⅱ级及其以下保护林地。
（四）县（市、区）和设区的市、自治州人民政府及其有关部门批准的基础设施、公共事业、民生建设项目，可以使用Ⅱ级及其以下保护林地。
（五）战略性新兴产业项目、勘查项目、大中型矿山、符合相关旅游规划的生态旅游开发项目，可以使用Ⅱ级及其以下保护林地。其他工矿、仓储建设项目和符合规划的经营性项目，可以使用Ⅲ级及其以下保护林地。
（六）符合城镇规划的建设项目和符合乡村规划的建设项目，可以使用Ⅱ级及其以下保护林地。
（七）符合自然保护区、森林公园、湿地公园、风景名胜区等规划的建设项目，可以使用自然保护区、森林公园、湿地公园、风景名胜区范围内Ⅱ级及其以下保护林地。
 （八）公路、铁路、通讯、电力、油气管线等线性工程和水利水电、航道工程等建设项目配套的采石（沙）场、取土场使用林地按照主体建设项目使用林地范围执行，但不得使用Ⅱ级保护林地中的有林地。其中，在国务院确定的国家所有的重点林区（以下简称重点国有林区）内，不得使用Ⅲ级以上保护林地中的有林地。
      （九）上述建设项目以外的其他建设项目可以使用Ⅳ级保护林地。
　　本条第一款第（二）、（三）、（七）项以外的建设项目使用林地，不得使用一级国家级公益林地。
　　国家林业局根据特殊情况对具体建设项目使用林地另有规定的，从其规定。
《建设项目使用林地审核审批管理办法》（国家林业局令第35号） 第三条
建设项目应当不占或者少占林地，必须使用林地的，应当符合林地保护利用规划，合理和节约集约利用林地。
建设项目使用林地实行总量控制和定额管理。
建设项目限制使用生态区位重要和生态脆弱地区的林地，限制使用天然林和单位面积蓄积量高的林地，限制经营性建设项目使用林地。
《建设项目使用林地审核审批管理办法》（国家林业局令第35号） 第十四条
符合本办法第三条、第四条规定的条件，并且符合国家供地政策，对生态环境不会造成重大影响，有审核审批权的人民政府林业主管部门应当作出准予使用林地的行政许可决定，按照国家规定的标准预收森林植被恢复费后，向用地单位或者个人核发准予行政许可决定书。</t>
  </si>
  <si>
    <t>福建省林业局委托实施闽林[2022]2号</t>
  </si>
  <si>
    <t>11350802004088724HXK200032</t>
  </si>
  <si>
    <t>省内调运林草植物检疫证书新办核发（县级权限）</t>
  </si>
  <si>
    <t>《中华人民共和国植物检疫条例》第八条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由托运人负责。
《中华人民共和国植物检疫条例》第二十三条 
本条例的实施细则由国务院农业主管部门、林业主管部门制定。各省、自治区、直辖市可根据本条例及其实施细则，结合当地具体情况，制定实施办法。
《中华人民共和国植物检疫条例》第七条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《森林植物检疫技术规程》3.1.4.3  
签证依据 
a. 根据查核结果签证。对从无检疫对象发生的县调出的森林植物及其产品，经查核后签发《植物检疫证书》；凭有效期内《产地检疫合格证》或中转换证签发《植物检疫证书》； 
b. 根据现场检疫结果签证。适用于经现场检查可确定合格的森林植物及其产品；
c. 根据室内检验结果签证。适用于必须通过室内检验才能确定合格的森林植物及其产品； 
d. 根据除害处理结果签证。适用于经现场检查或室内检验不合格、但经除害处理后合格的森林植物及其产品。
《植物检疫条例实施细则（林业部分）》第十七条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验对象、补充森检对象或者危险性森林病、虫的，发给《检疫处理通知单》，责令托运人在指定地点进行除害处理，合格后发给《植物检疫证书》对无法进行彻底除害处理的，应当停止调运，责令改变用途，控制使用或者就地销毁。</t>
  </si>
  <si>
    <t>11350802004088724HXK200034</t>
  </si>
  <si>
    <t>省际间调运林草植物检疫证书核发</t>
  </si>
  <si>
    <t>省际间调运林草植物检疫证书新办核发</t>
  </si>
  <si>
    <t>《中华人民共和国植物检疫条例》第八条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由托运人负责。
《中华人民共和国植物检疫条例》第二十三条 
本条例的实施细则由国务院农业主管部门、林业主管部门制定。各省、自治区、直辖市可根据本条例及其实施细则，结合当地具体情况，制定实施办法。
《中华人民共和国植物检疫条例》第七条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《森林植物检疫技术规程》3.1.4.3 签证依据  
a. 根据查核结果签证。对从无检疫对象发生的县调出的森林植物及其产品，经查核后签发《植物检疫证书》；凭有效期内《产地检疫合格证》或中转换证签发《植物检疫证书》； 
b. 根据现场检疫结果签证。适用于经现场检查可确定合格的森林植物及其产品；
c. 根据室内检验结果签证。适用于必须通过室内检验才能确定合格的森林植物及其产品； 
d. 根据除害处理结果签证。适用于经现场检查或室内检验不合格、但经除害处理后合格的森林植物及其产品。 《森林植物检疫技术规程》3.1.4.3 签证依据  
《森林植物检疫技术规程》3.1.4.4 
     省际间属二次或因中转更换运输工具调运同一批次的森林植物及其产品，存放时间在1个月以内的，凭森检机构的有效《植物检疫证书》换签新证，但如果转运地疫情严重、可能染疫的，应实施检疫，合格后签发《植物检疫证书》。《植物检疫条例实施细则（林业部分）》第十六条 
出口的应施检疫的森林植物及其产品，在省际间调运时应当按照本细则的规定实施检疫。从国外进口的应施检疫的森林植物及其产品再次调运出省、自治区、直辖市时，存放时间在一个月以内的，可以凭原检疫单证发给《植物检疫证书》，不收检疫费和证书工本费；存放时间虽未超过一个月但存放地疫情比较严重、可能染疫的，应当按照本细则的规定实施检疫。
《植物检疫条例实施细则（林业部分）》第十七条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验对象、补充森检对象或者危险性森林病、虫的，发给《检疫处理通知单》，责令托运人在指定地点进行除害处理，合格后发给《植物检疫证书》对无法进行彻底除害处理的，应当停止调运，责令改变用途，控制使用或者就地销毁。</t>
  </si>
  <si>
    <t>福建省林业局委托实施闽林[2023]2号</t>
  </si>
  <si>
    <t>11350802004088724HXK200039</t>
  </si>
  <si>
    <t>林木采伐许可证延续（县级权限）</t>
  </si>
  <si>
    <t>11350802004088724HXK200043</t>
  </si>
  <si>
    <t>猎捕非国家重点保护陆生野生动物狩猎证核发</t>
  </si>
  <si>
    <t>猎捕非国家重点保护陆生野生动物新办审批（县级权限）</t>
  </si>
  <si>
    <t>[法律]《中华人民共和国野生动物保护法》（中华人民共和国主席令第一二六号）
第二十二条　猎捕有重要生态、科学、社会价值的陆生野生动物和地方重点保护野生动物的，应当依法取得县级以上地方人民政府野生动物保护主管部门核发的狩猎证，并服从猎捕量限额管理。</t>
  </si>
  <si>
    <t>11350802004088724HXK200048</t>
  </si>
  <si>
    <t>普通林草种子生产经营许可证延续</t>
  </si>
  <si>
    <t>11350802004088724HXK200054</t>
  </si>
  <si>
    <t>猎捕非国家重点保护陆生野生动物延续审批（县级权限）</t>
  </si>
  <si>
    <t>[法律]《中华人民共和国野生动物保护法》（中华人民共和国主席令第一二六号）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第二十二条　猎捕有重要生态、科学、社会价值的陆生野生动物和地方重点保护野生动物的，应当依法取得县级以上地方人民政府野生动物保护主管部门核发的狩猎证，并服从猎捕量限额管理。</t>
  </si>
  <si>
    <t>11350802004088724HXK200055</t>
  </si>
  <si>
    <t>猎捕非国家重点保护陆生野生动物变更审批（县级权限）</t>
  </si>
  <si>
    <t>11350802004088724HXK200059</t>
  </si>
  <si>
    <t>勘查、开采矿藏和各类建设工程占用林地审核</t>
  </si>
  <si>
    <t>矿藏勘查、开采以及其他各类工程建设占用林地变更审核（省级权限）</t>
  </si>
  <si>
    <t>11350802004088724HXK200060</t>
  </si>
  <si>
    <t>矿藏勘查、开采以及其他各类工程建设占用林地延续审核（省级权限）</t>
  </si>
  <si>
    <t>11350802004088724HXK200065</t>
  </si>
  <si>
    <t>临时使用林地审批</t>
  </si>
  <si>
    <t>临时使用林地延续审批（县级权限）</t>
  </si>
  <si>
    <t>11350802004088724HXK200066</t>
  </si>
  <si>
    <t>临时使用林地变更审批（县级权限）</t>
  </si>
  <si>
    <t>11350802004088724HXK200074</t>
  </si>
  <si>
    <t>森林高火险期内，进入森林高火险区的活动审批</t>
  </si>
  <si>
    <t>森林高火险期内进入森林高火险区新办审批（县级权限）</t>
  </si>
  <si>
    <t>《森林防火条例》第二十九条：森林高火险期内，进入森林高火险区的，应当经县级以上地方人民政府批准，严格按照批准的时间、地点、范围活动，并接受县级以上地方人民政府林业主管部门的监督管理。</t>
  </si>
  <si>
    <t>11350802004088724HXK200105</t>
  </si>
  <si>
    <t>临时占用草原审批（县级权限）</t>
  </si>
  <si>
    <t>临时占用草原新办审批（县级权限）</t>
  </si>
  <si>
    <t>《草原征占用审核审批管理规范》第七条 
工程建设、勘查、旅游等确需临时占用草原的，由县级以上地方林业和草原主管部门依据所在省、自治区、直辖市确定的权限分级审批。临时占用草原的期限不得超过两年，并不得在临时占用的草原上修建永久性建筑物、构筑物；占用期满，用地单位必须恢复草原植被并及时退还。《草原征占用审核审批管理规范》第九条 
（四）征占用草原应当取得草原所有者或者使用者的同意；征占用已承包经营草原的，还应当与草原承包经营者达成补偿协议。
（五）临时占用草原的，应当具有恢复草原植被的方案。《草原法》第四十条 
临时占用草原的期限不得超过两年，并不得在临时占用的草原上修建永久性建筑物、构筑物；占用期满，用地单位必须恢复草原植被并及时退还。</t>
  </si>
  <si>
    <t>11350802004088724HXK200106</t>
  </si>
  <si>
    <t>在草原上修建直接为草原保护和畜牧业生产服务的工程设施审批（县级权限）</t>
  </si>
  <si>
    <t>在草原上修建直接为草原保护和畜牧业生产服务的工程设施新办审批（县级权限）</t>
  </si>
  <si>
    <t>《草原法》第四十一条 
前款所称直接为草原保护和畜牧业生产服务的工程设施，是指：
（一）生产、贮存草种和饲草饲料的设施；
（二）牲畜圈舍、配种点、剪毛点、药浴池、人畜饮水设施；
（三）科研、试验、示范基地；
（四）草原防火和灌溉设施。
《草原征占用审核审批管理规范》第九条 （四）征占用草原应当征得草原所有者或者使用者的同意；征占用已承包经营草原的，还应当与草原承包经营者达成补偿协议。</t>
  </si>
  <si>
    <t>11350802004088724HXK200107</t>
  </si>
  <si>
    <t>草原防火期内因生产活动需要在草原上野外用火审批</t>
  </si>
  <si>
    <t>草原防火期内因生产活动需要在草原上野外用火新办审批</t>
  </si>
  <si>
    <t>《草原防火条例》第十八条：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除本条第一款、第二款规定的情形外，在草原防火期内，禁止在草原上野外用火。</t>
  </si>
  <si>
    <t>11350802004088724HXK200110</t>
  </si>
  <si>
    <t>森林高火险期内进入森林高火险区延续审批（县级权限）</t>
  </si>
  <si>
    <t>11350802004088724HXK200111</t>
  </si>
  <si>
    <t>草原防火期内在草原上进行爆破、勘察和施工等活动审批</t>
  </si>
  <si>
    <t>草原防火期内在草原上进行爆破、勘察和施工等活动新办审批（县级权限）</t>
  </si>
  <si>
    <t>《草原防火条例》第十九条：在草原防火期内，禁止在草原上使用枪械狩猎。在草原防火期内，在草原上进行爆破、勘察和施工等活动的，应当经县级以上地方人民政府草原防火主管部门批准，并采取防火措施，防止失火。在草原防火期内，部队在草原上进行实弹演习、处置突发性事件和执行其他任务，应当采取必要的防火措施。</t>
  </si>
  <si>
    <t>11350802004088724HXK200112</t>
  </si>
  <si>
    <t>进入草原防火管制区车辆的草原防火通行证审批</t>
  </si>
  <si>
    <t>进入草原防火管制区新办审批（县级权限）</t>
  </si>
  <si>
    <t>《草原防火条例》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</si>
  <si>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11350802004088724HXK200113</t>
  </si>
  <si>
    <t>进入草原防火管制区延续审批（县级权限）</t>
  </si>
  <si>
    <t>11350802004088724HXK200114</t>
  </si>
  <si>
    <t>风景名胜区内重大建设项目选址方案核准</t>
  </si>
  <si>
    <t>福建省风景名胜区条例第二十五条 第一款
在国家级和省级风景名胜区内修建符合风景名胜区规划的下列重大建设项目的选址方案，由风景名胜区管理机构审核，经设区的市人民政府城乡规划主管部门同意后，报省人民政府住房和城乡建设主管部门核准:
(一)公路、铁路、机场;
(二)人防工程、索道、缆车、水库;
(三)大型文化、服务、体育与游乐设施;
(四)宾馆、酒店、设置风景名胜区徽志的标志性建筑等。</t>
  </si>
  <si>
    <t>11350802004088724HXK200115</t>
  </si>
  <si>
    <t>风景名胜区内其他建设项目选址方案核准</t>
  </si>
  <si>
    <t>福建省风景名胜区条例第二十五条 
在国家级和省级风景名胜区内修建符合风景名胜区规划的下列重大建设项目的选址方案，由风景名胜区管理机构审核，经设区的市人民政府城乡规划主管部门同意后，报省人民政府住房和城乡建设主管部门核准:
(一)公路、铁路、机场;
(二)人防工程、索道、缆车、水库;
(三)大型文化、服务、体育与游乐设施;
(四)宾馆、酒店、设置风景名胜区徽志的标志性建筑等。
其他建设项目选址方案，由风景名胜区管理机构审核，报设区的市人民政府城乡规划主管部门核准。</t>
  </si>
  <si>
    <t>工商企业等社会资本通过流转取得林地经营权审批</t>
  </si>
  <si>
    <t>《中华人民共和国农村土地承包法》第四十五条第一款 县级以上地方人民政府应当建立工商企业等社会资本通过流转取得土地经营权的资格审查、项目审核和风险防范制度。 第三款 具体办法由国务院农业农村、林业和草原主管部门规定。</t>
  </si>
  <si>
    <t>行政审批股、自然资源调查与登记股</t>
  </si>
  <si>
    <t>龙新审改办[2023]2号 新罗区行政许可事项清单（2023年版）</t>
  </si>
  <si>
    <t>11350802MB1712704JXK200010</t>
  </si>
  <si>
    <t>采矿权变更登记</t>
  </si>
  <si>
    <t>采矿权变更登记（县级权限）</t>
  </si>
  <si>
    <t xml:space="preserve">[法律] 《中华人民共和国矿产资源法》第三条：“勘查、开采矿产资源，必须依法分别申请、经批准取得探矿权、采矿权，并办理登记。” 第六条：已取得采矿权的矿山企业……经依法批准可以将采矿权转让他人采矿。  
[法规] 《中华人民共和国矿产资源法实施细则》“国家对矿产资源的勘查、开采实行许可证制度。……开采矿产资源，必须依法申请登记，领取采矿许可证，取得采矿权”。                                                         
[法规] 《矿产资源开采登记管理办法》第四条：采矿权申请人在提出采矿权申请前，应当根据经批准的地质勘查储量报告，向登记管理机关申请划定矿区范围。 第七条：“采矿许可证有效期满，需要继续采矿的，采矿权人应当在采矿许可证有效期届满的30日前，到登记管理机关办理延续登记手续”。 第十五条：“有下列情形之一的，采矿权人应当在采矿许可证有效期内，向登记管理机关申请变更登记：（一）变更矿区范围的；（二）变更主要开采矿种的；（三）变更开采方式的；（四）变更矿山企业名称的；（五）经依法批准转让采矿权的”。 第十六条：“采矿权人在采矿许可证有效期内或者有效期届满，停办、关闭矿山的，应当自决定停办或者关闭矿山之日起30日内，向原发证机关申请办理采矿许可证注销登记手续”。 </t>
  </si>
  <si>
    <t>矿业管理股、行政审批股</t>
  </si>
  <si>
    <t>11350800726475910FXK200006</t>
  </si>
  <si>
    <t>采矿权注销登记</t>
  </si>
  <si>
    <t>采矿权注销登记（县级权限）</t>
  </si>
  <si>
    <t xml:space="preserve">[法律] 《中华人民共和国矿产资源法》第三条：“勘查、开采矿产资源，必须依法分别申请、经批准取得探矿权、采矿权，并办理登记。” 第六条：已取得采矿权的矿山企业……经依法批准可以将采矿权转让他人采矿。                                                        [法规]《中华人民共和国矿产资源法实施细则》“国家对矿产资源的勘查、开采实行许可证制度。……开采矿产资源，必须依法申请登记，领取采矿许可证，取得采矿权”。                                                      
[法规] 《矿产资源开采登记管理办法》 第十条：申请国家出资勘查并已经探明矿产地的采矿权的，采矿权申请人除依照本办法第九条的规定缴纳采矿权使用费外，还应当缴纳国家出资勘查形成的采矿权价款或矿业权出让收益，采矿权价款或矿业权出让收益按照国家有关规定，可以一次缴纳，也可以分期缴纳。 国家出资勘查形成的采矿权价款或矿业权出让收益，由具有矿业权评估资质的评估机构进行评估；评估报告报登记管理机关备案第十六条 采矿权人在采矿许可证有效期内或者有效期届满，停办、关闭矿山的，应当自决定停办或者关闭矿山之日起30日内，向原发证机关申请办理采矿许可证注销登记手续。 </t>
  </si>
  <si>
    <t>11350800726475910FXK200004</t>
  </si>
  <si>
    <t>采矿权延续登记</t>
  </si>
  <si>
    <t>采矿权延续登记（县级权限）</t>
  </si>
  <si>
    <t>[法律]《中华人民共和国矿产资源法》第三条：“勘查、开采矿产资源，必须依法分别申请、经批准取得探矿权、采矿权，并办理登记。” 第六条：已取得采矿权的矿山企业……经依法批准可以将采矿权转让他人采矿。               
[法规]《中华人民共和国矿产资源法实施细则》“国家对矿产资源的勘查、开采实行许可证制度。……开采矿产资源，必须依法申请登记，领取采矿许可证，取得采矿权”。                                                        
[法规]《矿产资源开采登记管理办法》 第六条： 准予登记的，采矿权申请人应当自收到通知之日起30日内，依照本办法第九条的规定缴纳采矿权使用费，并依照本办法第十条的规定缴纳国家出资勘查形成的采矿权价款或矿业权出让收益，办理登记手续，领取采矿许可证，成为采矿权人。 第七条：“采矿许可证有效期满，需要继续采矿的，采矿权人应当在采矿许可证有效期届满的30日前，到登记管理机关办理延续登记手续”。 第十条：申请国家出资勘查并已经探明矿产地的采矿权的，采矿权申请人除依照本办法第九条的规定缴纳采矿权使用费外，还应当缴纳国家出资勘查形成的采矿权价款或矿业权出让收益，采矿权价款或矿业权出让收益按照国家有关规定，可以一次缴纳，也可以分期缴纳。 国家出资勘查形成的采矿权价款或矿业权出让收益，由具有矿业权评估资质的评估机构进行评估；评估报告报登记管理机关备案。</t>
  </si>
  <si>
    <t>11350802MB1712704JXK200011</t>
  </si>
  <si>
    <t>新设采矿权登记</t>
  </si>
  <si>
    <t>新设采矿权登记（县级权限）</t>
  </si>
  <si>
    <t xml:space="preserve">[法律] 《中华人民共和国矿产资源法》 第三条 勘查、开采矿产资源，必须依法分别申请、经批准取得探矿权、采矿权，并办理登记； 第六条：已取得采矿权的矿山企业……经依法批准可以将采矿权转让他人采矿。
[法规] 《中华人民共和国矿产资源法实施细则》“国家对矿产资源的勘查、开采实行许可证制度。……开采矿产资源，必须依法申请登记，领取采矿许可证，取得采矿权”。                                                        
[法规] 《矿产资源开采登记管理办法》 第四条：采矿权申请人在提出采矿权申请前，应当根据经批准的地质勘查储量报告，向登记管理机关申请划定矿区范围。 第五条：采矿权申请人申请办理采矿许可证时，应当向登记管理机关提交下列资料: （一）申请登记书和矿区范围图; （二）采矿权申请人资质条件的证明; （三）矿产资源开发利用方案; （四）依法设立矿山企业的批准文件; （五）开采矿产资源的环境影响评价报告; （六）国务院地质矿产主管部门规定提交的其他资料。 申请开采国家规划矿区或者对国民经济具有重要价值的矿区内的矿产资源和国家实行保护性开采的特定矿种的，还应当提交国务院有关主管部门的批准文件。 申请开采石油、天然气的，还应当提交国务院批准设立石油公司或者同意进行石油、天然气开采的批准文件以及采矿企业法人资格证明。 第六条：登记管理机关应当自收到申请之日起40日内，作出准予登记或者不予登记的决定，并通知采矿权申请人。 需要采矿权申请人修改或者补充本办法第五条规定的资料的，登记管理机关应当通知采矿权申请人限期修改或者补充。 准予登记的，采矿权申请人应当自收到通知之日起30日内，依照本办法第九条的规定缴纳采矿权使用费，并依照本办法第十条的规定缴纳国家出资勘查形成的采矿权价款或矿业权出让收益，办理登记手续，领取采矿许可证，成为采矿权人。 不予登记的，登记管理机关应当向采矿权申请人说明理由。 </t>
  </si>
  <si>
    <t>11350802MB1712704J01200027</t>
  </si>
  <si>
    <t> 探矿权新设登记（非油气类）</t>
  </si>
  <si>
    <t>[法律]《中华人民共和国矿产资源法》 第三条 ……勘查、开采矿产资源，必须依法分别申请、经批准取得探矿权、采矿权，并办理登记……、第六条 ……探矿权人在完成规定的最低勘查投入后,经依法批准,可以将探矿权转让他人……
[法规]《中华人民共和国矿产资源法实施细则》第五条 国家对矿产资源的勘查、开采实行许可证制度。勘查矿产资源，必须依法申请登记，领取勘查许可证，取得探矿权……                                                                 《矿产资源勘查区块登记管理办法》第十条 ……需要延长勘查工作时间的，探矿权人应当在勘查许可证有效期届满的30日前，到登记管理机关办理延续登记手续……第二十一条 探矿权人在勘查许可证有效期内探明可供开采的矿体后，经登记管理机关批准……可以在勘查许可证有效期届满的30日前，申请保留探矿权……第二十四条 有下列情形之一的，探矿权人应当在勘查许可证有效期内……办理勘查许可证注销登记手续：(一)勘查许可证有效期届满，不办理延续登记或者不申请保留探矿权的；(二)申请采矿权的；(三)因故需要撤销勘查项目的……第二十二条 有下列情形之一的，探矿权人应当在勘查许可证有效期内，向登记管理机关申请变更登记：(一)扩大或者缩小勘查区块范围的；(二)改变勘查工作对象的；(三)经依法批准转让探矿权的；(四)探矿权人改变名称或者地址的。</t>
  </si>
  <si>
    <t>11350802MB1712704J01200028</t>
  </si>
  <si>
    <t>探矿权变更登记（非油气类）</t>
  </si>
  <si>
    <t>[法律]《中华人民共和国矿产资源法》 第三条 ……勘查、开采矿产资源，必须依法分别申请、经批准取得探矿权、采矿权，并办理登记……、第六条 ……探矿权人在完成规定的最低勘查投入后,经依法批准,可以将探矿权转让他人……
[法规]《中华人民共和国矿产资源法实施细则》  第五条 国家对矿产资源的勘查、开采实行许可证制度。勘查矿产资源，必须依法申请登记，领取勘查许可证，取得探矿权……                                                               《矿产资源勘查区块登记管理办法》第十条 ……需要延长勘查工作时间的，探矿权人应当在勘查许可证有效期届满的30日前，到登记管理机关办理延续登记手续……第二十一条 探矿权人在勘查许可证有效期内探明可供开采的矿体后，经登记管理机关批准……可以在勘查许可证有效期届满的30日前，申请保留探矿权……第二十四条 有下列情形之一的，探矿权人应当在勘查许可证有效期内……办理勘查许可证注销登记手续：(一)勘查许可证有效期届满，不办理延续登记或者不申请保留探矿权的；(二)申请采矿权的；(三)因故需要撤销勘查项目的……第二十二条 有下列情形之一的，探矿权人应当在勘查许可证有效期内，向登记管理机关申请变更登记：(一)扩大或者缩小勘查区块范围的；(二)改变勘查工作对象的；(三)经依法批准转让探矿权的；(四)探矿权人改变名称或者地址的。</t>
  </si>
  <si>
    <t>11350802MB1712704JXK200029</t>
  </si>
  <si>
    <t>探矿权注销登记（非油气类）</t>
  </si>
  <si>
    <t>[法律]《中华人民共和国矿产资源法》  第三条 ……勘查、开采矿产资源，必须依法分别申请、经批准取得探矿权、采矿权，并办理登记……、第六条 ……探矿权人在完成规定的最低勘查投入后,经依法批准,可以将探矿权转让他人……
[法规]《中华人民共和国矿产资源法实施细则》  第五条 国家对矿产资源的勘查、开采实行许可证制度。勘查矿产资源，必须依法申请登记，领取勘查许可证，取得探矿权……                                                               《矿产资源勘查区块登记管理办法》第十条 ……需要延长勘查工作时间的，探矿权人应当在勘查许可证有效期届满的30日前，到登记管理机关办理延续登记手续……第二十一条 探矿权人在勘查许可证有效期内探明可供开采的矿体后，经登记管理机关批准……可以在勘查许可证有效期届满的30日前，申请保留探矿权……第二十四条 有下列情形之一的，探矿权人应当在勘查许可证有效期内……办理勘查许可证注销登记手续：(一)勘查许可证有效期届满，不办理延续登记或者不申请保留探矿权的；(二)申请采矿权的；(三)因故需要撤销勘查项目的……第二十二条 有下列情形之一的，探矿权人应当在勘查许可证有效期内，向登记管理机关申请变更登记：(一)扩大或者缩小勘查区块范围的；(二)改变勘查工作对象的；(三)经依法批准转让探矿权的；(四)探矿权人改变名称或者地址的。</t>
  </si>
  <si>
    <t>11350802MB1712704J01200030</t>
  </si>
  <si>
    <t>探矿权保留登记（非油气类）</t>
  </si>
  <si>
    <t>11350802MB1712704J01200031</t>
  </si>
  <si>
    <t>探矿权延续登记（非油气类）</t>
  </si>
  <si>
    <t>表八：其他行政权力（共10项）</t>
  </si>
  <si>
    <t>11350802004088724HGF200002</t>
  </si>
  <si>
    <t>生产经营应实施检疫的森林植物及其产品的单位和个人备案</t>
  </si>
  <si>
    <t>[规章]《植物检疫条例实施细则（林业部分）》（1994年7月26日林业部令第４号公布，2011年1月25日国家林业局令第26号修改）
第十二条 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产地检疫的技术要求按照《国内森林植物检疫技术规程》的规定执行。</t>
  </si>
  <si>
    <t>其他行政权力</t>
  </si>
  <si>
    <t>11350802004088724HGF200003</t>
  </si>
  <si>
    <t>种子生产经营者设立分支机构或受委托生产经营备案</t>
  </si>
  <si>
    <t>种子生产经营者设立分支机构的备案</t>
  </si>
  <si>
    <t>[部门规章]《林木种子生产经营许可证管理办法》（2016年国家林业局令第40号） 
第十七条  林木种子生产经营许可证的有效区域由发证机关在其管辖范围内确定。生产经营者在林木种子生产经营许可证载明的有效区域设立分支机构的，专门经营不再分装的包装种子的，或者受具有林木种子生产经营许可证的生产经营者以书面委托生产、代销其种子的，不需要办理林木种子生产经营许可证。但应当在变更营业执照或者获得书面委托后15日内，将林木种子生产经营许可证复印件、营业执照复印件或者书面委托合同等证明材料报生产经营者所在地县级人民政府林业主管部门备案。</t>
  </si>
  <si>
    <t>11350802004088724HGF200004</t>
  </si>
  <si>
    <t>专门经营不再分装的包装种子的备案</t>
  </si>
  <si>
    <t>11350802004088724HGF200005</t>
  </si>
  <si>
    <t>受委托生产经营种子的备案</t>
  </si>
  <si>
    <t>11350802004088724HQR200001</t>
  </si>
  <si>
    <t>采种林确定</t>
  </si>
  <si>
    <t>一般采种林、临时采种林、群体和散生的优良母树的确定</t>
  </si>
  <si>
    <t>[规章]《林木种子采收管理规定》（林场发〔2007〕142号）
三、县级以上人民政府林业行政主管部门负责商品林木种子采收管理工作，具体工作由其所属的林木种苗管理机构负责。
五、林木种子的采集应当在确定的采种林分和采种期内进行。优先采集种子园、母树林、采种基地的种子。 种子园、母树林由省级人民政府林业行政主管部门确定，一般采种林、临时采种林、群体和散生的优良母树由市、县人民政府林业行政主管部门确定，并向社会公告。县级以上人民政府林业行政主管部门确定的采种林分应当报上一级人民政府林业行政主管部门备案。</t>
  </si>
  <si>
    <t>11350802004088724HGF200006</t>
  </si>
  <si>
    <t>集体经济组织成员承包林地调整备案</t>
  </si>
  <si>
    <t>[法规]《福建省森林条例》(2001年9月21日福建省第九届人大常委会第二十八次会议通过，2018年3月31日《福建省人民代表大会常务委员会关于修改部分涉及生态文明建设和环境保护地方性法规的决定》修订)
第三十一条  村集体经济组织成员承包林地的，应当依法签订承包合同。承包合同不得擅自解除或者变更。因特殊情况需调整林地的，应当拟定调整方案，签订林木补偿协议，经村民会议或者村民代表会议通过，并报乡（镇）人民政府和县级人民政府林业主管部门备案。</t>
  </si>
  <si>
    <t>区级、镇街</t>
  </si>
  <si>
    <t>11350802004088724HQT200002</t>
  </si>
  <si>
    <t>紧急情况林木采伐备案</t>
  </si>
  <si>
    <t>[法规]《森林法实施条例》（国务院令第278号）第三十条第二款 因扑救森林火灾、防洪抢险等紧急情况需要采伐林木的，组织抢险的单位或者部门应当自紧急情况结束之日起30日内，将采伐林木的情况报告当地县级以上人民政府林业主管部门。</t>
  </si>
  <si>
    <t>区级、镇街（雁石镇）</t>
  </si>
  <si>
    <t>龙新政办〔2020〕79号</t>
  </si>
  <si>
    <t>11350802004088724HXK200071</t>
  </si>
  <si>
    <t>生态公益林调整审查</t>
  </si>
  <si>
    <t>生态公益林调整县级审核</t>
  </si>
  <si>
    <t>福建省林业局 福建省财政厅关于印发福建省生态公益林区划界定和调整办法的通知（闽林〔2020〕1号）
第十六条  经区划界定的生态公益林不得擅自调整。因特殊原因，符合以下情形之一的，可以申请调整：
（一）因生态公益林布局优化调整需要，将重点区位内商品林调整为生态公益林，将重点生态区位外现有零星分散的生态公益林调为商品林；
（二）因国家公园、世界遗产地、自然保护区、保护小区、风景名胜区、地质公园、森林公园、饮用水源保护区等范围或功能区发生变化需要调整生态公益林的；
（三）根据省人民政府批准的国土空间规划，需要调整生态公益林的；
（四）因自然灾害、项目建设导致生态公益林灭失且难以恢复林业生产条件，需要调出生态公益林的；
（五）因省级以上重点项目建设需要，省政府认为确需调整生态公益林的。</t>
  </si>
  <si>
    <t>11350802004088724HXK200072</t>
  </si>
  <si>
    <t>侵犯植物新品种权损害赔偿调解</t>
  </si>
  <si>
    <t>1.《种子法》（中华人民共和国主席令第三十五号）
第七十三条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 县级以上人民政府农业、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赔偿数额应当包括权利人为制止侵权行为所支付的合理开支。侵犯植物新品种权，情节严重的，可以在按照上述方法确定数额的一倍以上三倍以下确定赔偿数额。 权利人的损失、侵权人获得的利益和植物新品种权许可使用费均难以确定的，人民法院可以根据植物新品种权的类型、侵权行为的性质和情节等因素，确定给予三百万元以下的赔偿。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2.《植物新品种保护条例》（国务院令第653号）
第三十九条 未经品种权人许可，以商业目的生产或者销售授权品种的繁殖材料的，品种权人或者利害关系人可以请求省级以上人民政府农业、林业行政部门依据各自的职权进行处理，也可以直接向人民法院提起诉讼。省级以上人民政府农业、林业行政部门依据各自的职权，根据当事人自愿的原则，对侵权所造成的损害赔偿可以进行调解。调解达成协议的，当事人应当履行；调解未达成协议的，品种权人或者利害关系人可以依照民事诉讼程序向人民法院提起诉讼。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</si>
  <si>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11350802004088724HQT200004</t>
  </si>
  <si>
    <t>国有林业企业事业单位森林经营方案审批</t>
  </si>
  <si>
    <t>国有林业企业事业单位森林经营方案县级审批</t>
  </si>
  <si>
    <t>《森林法》第五十三条 国有林业企业事业单位应当编制森林经营方案，明确森林培育和管护的经营措施，报县级以上人民政府林业主管部门批准后实施。</t>
  </si>
  <si>
    <t>表九：公共服务（共2项）</t>
  </si>
  <si>
    <t>11350800726475910FGF200001</t>
  </si>
  <si>
    <t>采矿权抵押备案</t>
  </si>
  <si>
    <t xml:space="preserve">[规章] 《国土资源部关于印发《矿业权出让转让管理暂行规定》的通知》 （国土资发〔2000〕309号） 
第五十七条 矿业权设定抵押时矿业权人应持抵押合同和矿业权许可证到原发证机关办理备案手续。矿业权抵押解除后20日内，矿业权人应书面告知原发证机关。 
</t>
  </si>
  <si>
    <t>公共服务</t>
  </si>
  <si>
    <t>矿业权    管理股、行政审批股</t>
  </si>
  <si>
    <t>11350800726475910FGF200002</t>
  </si>
  <si>
    <t>抵押备案解除</t>
  </si>
  <si>
    <t xml:space="preserve">[规章] 《国土资源部关于印发《矿业权出让转让管理暂行规定》的通知》 （国土资发〔2000〕309号） 
  第五十七条 矿业权设定抵押时矿业权人应持抵押合同和矿业权许可证到原发证机关办理备案手续。矿业权抵押解除后20日内，矿业权人应书面告知原发证机关。
</t>
  </si>
  <si>
    <t>表十：行政确认(共37项)</t>
  </si>
  <si>
    <t>12350802MB05843257QR000001</t>
  </si>
  <si>
    <t>林地经营权及林木所有权或林地经营权及林木使用权登记</t>
  </si>
  <si>
    <t>林地经营权/林木所有权或林地经营权/林木使用权首次登记</t>
  </si>
  <si>
    <t>[规范性文件]《自然资源部办公厅 国家林业和草原局办公室关于进一步规范林权类不动产登记做好林权登记与林业管理衔接的通知》（自然资办发[2020]31号）第二条第六款 .未实行承包经营的集体林地以及林地上的林木，由农村集体成立的经济组织统一经营的，依据相关协议或材料，权利类型登记为林地经营权/林木所有权。 采取招标、拍卖、公开协商等家庭承包以外的方式承包荒山荒地荒滩荒沟等农村土地营造林木的，除合同另有约定外，权利类型登记为林地经营权/林木所有权。 农村集体经济组织统一经营的林地、家庭承包和以其他方式承包的林地，依法流转和再流转林地经营权期限5年以上(含5年)的，依据合同约定，权利类型登记为林地经营权/林木所有权或者林地经营权/林木使用权。</t>
  </si>
  <si>
    <t>行政确认</t>
  </si>
  <si>
    <t>不动产新罗分中心</t>
  </si>
  <si>
    <t>12350802MB05843257QR000004</t>
  </si>
  <si>
    <t>林地经营权/林木所有权或林地经营权/林木使用权变更登记</t>
  </si>
  <si>
    <t>[规章]《不动产登记暂行条例实施细则》（中华人民共和国国土资源部令 第63号）第二十六条 下列情形之一的，不动产权利人可以向不动产登记机构申请变更登记： （一）权利人的姓名、名称、身份证明类型或者身份证明号码发生变更的； （二）不动产的坐落、界址、用途、面积等状况变更的； （三）不动产权利期限、来源等状况发生变化的； （四）同一权利人分割或者合并不动产的； （五）抵押担保的范围、主债权数额、债务履行期限、抵押权顺位发生变化的； （六）最高额抵押担保的债权范围、最高债权额、债权确定期间等发生变化的； （七）地役权的利用目的、方法等发生变化的； （八）共有性质发生变更的； （九）法律、行政法规规定的其他不涉及不动产权利转移的变更情形。</t>
  </si>
  <si>
    <t>12350802MB05843257QR000005</t>
  </si>
  <si>
    <t>林地经营权/林木所有权或林地经营权/林木使用权转移登记</t>
  </si>
  <si>
    <t>[规章]《不动产登记暂行条例实施细则》（中华人民共和国国土资源部令 第63号） 第二十七条 因下列情形导致不动产权利转移的，当事人可以向不动产登记机构申请转移登记： （一）买卖、互换、赠与不动产的； （二）以不动产作价出资（入股）的； （三）法人或者其他组织因合并、分立等原因致使不动产权利发生转移的； （四）不动产分割、合并导致权利发生转移的； （五）继承、受遗赠导致权利发生转移的； （六）共有人增加或者减少以及共有不动产份额变化的； （七）因人民法院、仲裁委员会的生效法律文书导致不动产权利发生转移的； （八）因主债权转移引起不动产抵押权转移的； （九）因需役地不动产权利转移引起地役权转移的； （十）法律、行政法规规定的其他不动产权利转移情形。 [规范性文件]《自然资源部办公厅 国家林业和草原局办公室关于进一步规范林权类不动产登记做好林权登记与林业管理衔接的通知》（自然资办发[2020]31号）第二条第六款 .未实行承包经营的集体林地以及林地上的林木，由农村集体成立的经济组织统一经营的，依据相关协议或材料，权利类型登记为林地经营权/林木所有权。 采取招标、拍卖、公开协商等家庭承包以外的方式承包荒山荒地荒滩荒沟等农村土地营造林木的，除合同另有约定外，权利类型登记为林地经营权/林木所有权。 农村集体经济组织统一经营的林地、家庭承包和以其他方式承包的林地，依法流转和再流转林地经营权期限5年以上(含5年)的，依据合同约定，权利类型登记为林地经营权/林木所有权或者林地经营权/林木使用权。</t>
  </si>
  <si>
    <t>12350802MB05843257QR000007</t>
  </si>
  <si>
    <t>林地经营权/林木所有权或林地经营权/林木使用权注销登记</t>
  </si>
  <si>
    <t>[规范性文件]《福建省不动产登记申请材料清单（试行）》（闽国土资综〔2016〕63号）第四部分 注销登记 二、登记申请材料：1不动产登记申请表；2申请人身份证明材料；3不动产权属证书或登记证明；4权利人关于不动产灭失的说明；权利人放弃不动产权利的说明；县级以上人民政府征收批准文件；县级以上人民政府收回不动产批准文件；人民法院或者仲裁委员会生效的法律文书。</t>
  </si>
  <si>
    <t>12350802MB05843257QR000012</t>
  </si>
  <si>
    <t>国有农用地使用权登记</t>
  </si>
  <si>
    <t>国有农用地使用权首次登记</t>
  </si>
  <si>
    <t>[规范性文件]《福建省不动产登记申请材料清单（试行）》闽国土资综〔2016〕63号第一部分 首次登记 十二、国有农用地使用权及森林、林木所有权首次登记 1、适用情形 以承包经营以外的合法方式使用国有农场、牧场，以及国家所有的水域、滩涂等农用地进行农业生产，可以申请国有农用地使用权首次登记。</t>
  </si>
  <si>
    <t>12350802MB05843257QR000013</t>
  </si>
  <si>
    <t>国有农用地使用权变更登记</t>
  </si>
  <si>
    <t>[规范性文件]《福建省不动产登记申请材料清单（试行）》闽国土资综〔2016〕63号第二部分 变更登记 六、国有农用地使用权变更登记 1、适用情形 已经登记的国有农用地使用权，有下列情形之一的，可申请变更登记： （1）权利人名称、身份证明类型或者身份证明号码发生变化的； （2）承包土地的坐落发生变化的； （3）承包土地的面积、界址范围发生变化的； （4）同一权利人分割或合并国有农用地的。</t>
  </si>
  <si>
    <t>12350802MB05843257QR000014</t>
  </si>
  <si>
    <t>国有农用地使用权注销登记</t>
  </si>
  <si>
    <t>[规范性文件]《福建省不动产登记申请材料清单（试行）》闽国土资综〔2016〕63号第四部分 注销登记 一、适用情形 有下列情形之一的，可申请注销登记： （1）不动产灭失的； （2）权利人放弃不动产权利的； （3）不动产被依法没收、征收或者收回的； （4）因合同履行完毕，抵押权或地役权消灭的； （5）人民法院、仲裁委员会的生效法律文书导致不动产权利消灭的。</t>
  </si>
  <si>
    <t>12350802MB05843257XK000004</t>
  </si>
  <si>
    <t>林地承包经营权及林木所有权登记</t>
  </si>
  <si>
    <t>林地承包经营权/林木所有权首次登记</t>
  </si>
  <si>
    <t>[规范性文件]《自然资源部办公厅 国家林业和草原局办公室关于进一步规范林权类不动产登记做好林权登记与林业管理衔接的通知》（自然资办发[2020]31号）第二条第六款 以家庭承包方式承包农民集体所有或国家所有依法由农民集体使用的林地从事林业生产的,依据承包合同，权利类型登记为林地承包经营权/林木所有权。</t>
  </si>
  <si>
    <t>12350802MB05843257QR000002</t>
  </si>
  <si>
    <t>林地承包经营权/林木所有权变更登记</t>
  </si>
  <si>
    <t>12350802MB05843257QR000052</t>
  </si>
  <si>
    <t>林地承包经营权/林木所有权转移登记</t>
  </si>
  <si>
    <t>[规章]《不动产登记暂行条例实施细则》（中华人民共和国国土资源部令 第63号） 第二十七条 因下列情形导致不动产权利转移的，当事人可以向不动产登记机构申请转移登记： （一）买卖、互换、赠与不动产的； （二）以不动产作价出资（入股）的； （三）法人或者其他组织因合并、分立等原因致使不动产权利发生转移的； （四）不动产分割、合并导致权利发生转移的； （五）继承、受遗赠导致权利发生转移的； （六）共有人增加或者减少以及共有不动产份额变化的； （七）因人民法院、仲裁委员会的生效法律文书导致不动产权利发生转移的； （八）因主债权转移引起不动产抵押权转移的； （九）因需役地不动产权利转移引起地役权转移的； （十）法律、行政法规规定的其他不动产权利转移情形。</t>
  </si>
  <si>
    <t>12350802MB05843257QR000053</t>
  </si>
  <si>
    <t>林地承包经营权/林木所有权注销登记</t>
  </si>
  <si>
    <t>[规章]《不动产登记暂行条例实施细则》（中华人民共和国国土资源部令 第63号）第二十八条 有下列情形之一的，当事人可以申请办理注销登记： （一）不动产灭失的； （二）权利人放弃不动产权利的； （三）不动产被依法没收、征收或者收回的； （四）人民法院、仲裁委员会的生效法律文书导致不动产权利消灭的；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t>
  </si>
  <si>
    <t>12350802MB05843257QR000042</t>
  </si>
  <si>
    <t>林地使用权登记</t>
  </si>
  <si>
    <t>林地使用权首次登记</t>
  </si>
  <si>
    <t>[规范性文件]《自然资源部办公厅 国家林业和草原局办公室关于进一步规范林权类不动产登记做好林权登记与林业管理衔接的通知》（自然资办发[2020]31号）第二条第五款 国家所有的林地和林地上的森林、林木，按照有批准权的人民政府或者主管部门的批准文件，依法确定给林业经营者使用的，权利类型登记为林地使用权/森林、林木所有权。第六款 在自留山等种植林木的，依据相关协议或材料，权利类型登记为林地使用权/林木所有权。</t>
  </si>
  <si>
    <t>12350802MB05843257QR000043</t>
  </si>
  <si>
    <t>林地使用权变更登记</t>
  </si>
  <si>
    <t>12350802MB05843257QR000044</t>
  </si>
  <si>
    <t>林地使用权转移登记</t>
  </si>
  <si>
    <t>12350802MB05843257QR000045</t>
  </si>
  <si>
    <t>林地使用权注销登记</t>
  </si>
  <si>
    <t>12350802MB05843257QR000046</t>
  </si>
  <si>
    <t>林地使用权及林木所有登记</t>
  </si>
  <si>
    <t>林地使用权/林木所有权首次登记</t>
  </si>
  <si>
    <t>12350802MB05843257QR000047</t>
  </si>
  <si>
    <t>林地使用权/林木所有权变更登记</t>
  </si>
  <si>
    <t>12350802MB05843257QR000048</t>
  </si>
  <si>
    <t>林地使用权/林木所有权转移登记</t>
  </si>
  <si>
    <t>12350802MB05843257QR000050</t>
  </si>
  <si>
    <t>林地使用权/林木所有权注销登记</t>
  </si>
  <si>
    <t>12350802MB05843257XK000001</t>
  </si>
  <si>
    <t>林地使用权及森林、林木使用权登记</t>
  </si>
  <si>
    <t>林地使用权/森林、林木使用权首次登记</t>
  </si>
  <si>
    <t>12350802MB05843257XK000002</t>
  </si>
  <si>
    <t>林地使用权/森林、林木使用权变更登记</t>
  </si>
  <si>
    <t>12350802MB05843257QR000051</t>
  </si>
  <si>
    <t>林地使用权/森林、林木使用权转移登记</t>
  </si>
  <si>
    <t>12350802MB05843257XK000003</t>
  </si>
  <si>
    <t>林地使用权/森林、林木使用权注销登记</t>
  </si>
  <si>
    <t>12350802MB05843257QR000034</t>
  </si>
  <si>
    <t>补发不动产权证书登记</t>
  </si>
  <si>
    <t>补发不动产权证书</t>
  </si>
  <si>
    <t>[规范性文件]《不动产登记操作规范（试行）》（国土资规〔2016〕6号）1.6.3　不动产权证书和不动产登记证明的换发、补发、注销 不动产权证书和不动产登记证明换发、补发、注销的，原证号废止。换发、补发的新不动产权证书或不动产登记证明应当更换号码，并在不动产权证书或者不动产登记证明上注明“换发”“补发”字样。 1.6.3.1不动产权证书或者不动产登记证明破损、污损、填制错误的，当事人可以向不动产登记机构申请换发。符合换发条件的，不动产登记机构应当收回并注销原不动产权证书或者不动产登记证明，并将有关事项记载于不动产登记簿后，向申请人换发新的不动产权证书或者不动产登记证明，并注明“换发”字样。 1.6.3.2不动产权证书或者不动产登记证明遗失、灭失，不动产权利人申请补发的，由不动产登记机构在其门户网站上刊发不动产权利人的遗失、灭失声明，15个工作日后，打印一份遗失、灭失声明页面存档，并将有关事项记载于不动产登记簿，向申请人补发新的不动产权证书或者不动产登记证明，并注明“补发”字样。 1.6.3.3不动产被查封、抵押或存在异议登记、预告登记的，不影响不动产权证书和不动产登记证明的换发或补发。</t>
  </si>
  <si>
    <t>12350802MB05843257QR000035</t>
  </si>
  <si>
    <t>换发不动产权证书登记</t>
  </si>
  <si>
    <t>换发不动产权证书</t>
  </si>
  <si>
    <t>12350802MB05843257QR000055</t>
  </si>
  <si>
    <t>补发不动产登记证明登记</t>
  </si>
  <si>
    <t>补发不动产登记证明</t>
  </si>
  <si>
    <t>12350802MB05843257QR000056</t>
  </si>
  <si>
    <t>换发不动产登记证明登记</t>
  </si>
  <si>
    <t>换发不动产登记证明</t>
  </si>
  <si>
    <t>12350802MB05843257QR000027</t>
  </si>
  <si>
    <t>抵押权登记</t>
  </si>
  <si>
    <t>抵押权首次登记</t>
  </si>
  <si>
    <t>[规范性文件]《不动产登记操作规范（试行）》14.1.1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 为担保债务的履行，债务人或者第三人不转移不动产的占有，将该不动产抵押给债权人的，当事人可以申请一般抵押权首次登记； 2 为担保债务的履行，债务人或者第三人对一定期间内将要连续发生的债权提供担保不动产的，当事人可以申请最高额抵押权首次登记； 3 以正在建造的建筑物设定抵押的，当事人可以申请建设用地使用权及在建建筑物抵押权首次登记。 14.1.2　抵押财产范围 以下列财产进行抵押的，可以申请办理不动产抵押登记： 1 建设用地使用权； 2 建筑物和其他土地附着物； 3 海域使用权； 4 以招标、拍卖、公开协商等方式取得荒地等的土地承包经营权； 5 正在建造的建筑物； 6 法律、行政法规未禁止抵押的其他不动产。 14.1.3　不得办理抵押登记的财产范围 对于法律禁止抵押的下列财产，不动产登记机构不得办理不动产抵押登记： 1 土地所有权、海域所有权； 2 耕地、宅基地等集体所有的土地使用权，但法律规定可以抵押的除外； 3 学校、幼儿园、医院等以公益为目的的事业单位、社会团体的教育设施、医疗卫生设施和其他社会公益设施； 4 所有权、使用权不明或者有争议的不动产； 5 依法被查封的不动产； 6 法律、行政法规规定不得抵押的其他不动产。</t>
  </si>
  <si>
    <t>12350802MB05843257QR000022</t>
  </si>
  <si>
    <t>抵押权变更登记</t>
  </si>
  <si>
    <t>[规范性文件]《不动产登记操作规范（试行）》（国土资规﹝2016﹞6号） 14.2　变更登记 14.2.1　适用 已经登记的抵押权，因下列情形发生变更的，当事人可以申请抵押权变更登记： 1 权利人姓名或者名称、身份证明类型或者身份证明号码发生变化的； 2 担保范围发生变化的； 3 抵押权顺位发生变更的； 4 被担保的主债权种类或者数额发生变化的； 5 债务履行期限发生变化的； 6 最高债权额发生变化的； 7 最高额抵押权债权确定的期间发生变化的； 8 法律、行政法规规定的其他情形。</t>
  </si>
  <si>
    <t>12350802MB05843257QR000024</t>
  </si>
  <si>
    <t>抵押权转移登记</t>
  </si>
  <si>
    <t>[规范性文件]《不动产登记操作规范（试行）》（国土资规﹝2016﹞6号） 14.3　转移登记 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 当事人约定原抵押权人与受让人共同享有最高额抵押权的，应当申请最高额抵押权转移登记和最高额抵押权变更登记； 2 当事人约定受让人享有一般抵押权、原抵押权人就扣减已转移的债权数额后继续享有最高额抵押权的，应当一并申请一般抵押权转移登记和最高额抵押权变更登记； 3 当事人约定原抵押权人不再享有最高额抵押权的，应当一并申请最高额抵押权确定登记和一般抵押权转移登记。</t>
  </si>
  <si>
    <t>12350802MB05843257QR000026</t>
  </si>
  <si>
    <t>抵押权注销登记</t>
  </si>
  <si>
    <t>[规范性文件]《不动产登记操作规范（试行）》（国土资规﹝2016﹞6号） 14.4　注销登记 14.4.1　适用 已经登记的抵押权，发生下列情形之一的，当事人可以申请抵押权注销登记： 1 主债权消灭的； 2 抵押权已经实现的； 3 抵押权人放弃抵押权的； 4 因人民法院、仲裁委员会的生效法律文书致使抵押权消灭的； 5 法律、行政法规规定抵押权消灭的其他情形。</t>
  </si>
  <si>
    <t>12350802MB05843257QR000032</t>
  </si>
  <si>
    <t>更正登记</t>
  </si>
  <si>
    <t>依申请更正登记</t>
  </si>
  <si>
    <t>[规范性文件]《不动产登记操作规范（试行）》（国土资规〔2016〕6号）16.1.3 申请更正登记提交的材料包括：1.不动产登记申请书；[规范性文件]《不动产登记操作规范（试行）》（国土资规〔2016〕6号）16.1.3 申请更正登记提交的材料包括：2.申请人身份证明；[行政法规]《不动产登记暂行条例》（中华人民共和国国务院令第656号）第十六条第一款第三项 申请人应当提交下列材料，并对申请材料的真实性负责：(三)相关的不动产权属来源证明材料、登记原因证明文件、不动产权属证书；[规范性文件]《不动产登记操作规范（试行）》（国土资规〔2016〕6号）16.1.3 申请更正登记提交的材料包括：3.证实不动产登记簿记载事项错误的材料，但不动产登记机构书面通知相关权利人申请更正登记的除外。《不动产登记暂行条例》第十六条第一款第四项 申请人应当提交下列材料，并对申请材料的真实性负责：(四)不动产界址、空间界限、面积等材料。《物权法》第二十八条 因人民法院、仲裁委员会的法律文书或者人民政府的征收决定等，导致物权设立、变更、转让或者消灭的，自法律文书或者人民政府的征收决定等生效时发生效力。</t>
  </si>
  <si>
    <t>12350802MB05843257QR000033</t>
  </si>
  <si>
    <t>依职权更正登记</t>
  </si>
  <si>
    <t>[规范性文件]《不动产登记操作规范（试行）》（国土资规〔2016〕6号）16.2.2 依职权更正登记提交的材料包括：要求权利人限期办理更正登记的通知和送达凭证；[规范性文件]《不动产登记操作规范（试行）》（国土资规〔2016〕6号）16.2.2 依职权更正登记提交的材料包括：3.证实不动产登记簿记载事项错误的材料，但不动产登记机构书面通知相关权利人申请更正登记的除外；</t>
  </si>
  <si>
    <t>12350802MB05843257QR000036</t>
  </si>
  <si>
    <t>异议登记</t>
  </si>
  <si>
    <t>[规范性文件]《不动产登记操作规范（试行）》17.1.3 申请异议登记需提交下列材料：1.不动产登记申请书；2.申请人身份证明；3.证实对登记的不动产权利有利害关系的材料；4.证实不动产登记簿记载的事项错误的材料；5.法律、行政法规以及《实施细则》规定的其他材料。</t>
  </si>
  <si>
    <t>12350802MB05843257QR000037</t>
  </si>
  <si>
    <t>异议登记注销</t>
  </si>
  <si>
    <t>[行政法规]《不动产登记暂行条例》第十六条；《不动产登记操作规范（试行）》17.2.3 申请注销异议登记提交的材料包括：1.不动产登记申请书；2.申请人身份证明；3.异议登记申请人申请注销登记的，提交不动产登记证明；或者异议登记申请人的起诉被人民法院裁定不予受理或者予以驳回诉讼请求的材料；4.法律、行政法规以及《实施细则》规定的其他材料。</t>
  </si>
  <si>
    <t>12350802MB05843257QR000038</t>
  </si>
  <si>
    <t>查封登记</t>
  </si>
  <si>
    <t>[规范性文件]《不动产登记操作规范（试行）》（国土资规〔2016〕6号）18.2.1　嘱托材料
办理查封登记需提交下列材料：
1 人民法院、人民检察院或公安机关等国家有权机关送达人的工作证和执行公务的证明文件。委托其他法院送达的，应当提交委托送达函；
2 人民法院查封的，应提交查封或者预查封的协助执行通知书；人民检察院查封的，应提交查封函；公安等国家有权机关查封的，应提交协助查封的有关文件。</t>
  </si>
  <si>
    <t>12350802MB05843257QR000039</t>
  </si>
  <si>
    <t>注销查封登记</t>
  </si>
  <si>
    <t>[规范性文件]《不动产登记操作规范（试行）》18.3.2 办理注销查封登记需提交下列材料：1.人民法院、人民检察院或公安机关等国家有权机关送达人的工作证和执行公务的证明文件。委托其他法院送达的，应提交委托送达函；2.人民法院解除查封的，提交解除查封或解除预查封的协助执行通知书；公安机关等人民政府有权机关解除查封的，提交协助解除查封通知书；人民检察院解除查封的，提交解除查封函；3.法律、行政法规以及《实施细则》规定的其他材料。</t>
  </si>
  <si>
    <t>表十：行政强制(共7项)</t>
  </si>
  <si>
    <t>责任单位</t>
  </si>
  <si>
    <t>代为补种树木</t>
  </si>
  <si>
    <t xml:space="preserve">    1.《森林法》
    第八十一条　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
　恢复植被和林业生产条件、树木补种的标准，由省级以上人民政府林业主管部门制定。
    2.《森林法实施条例》（2000年国务院令第278号公布，根据2011年1月8日《国务院关于废止和修改部分行政法规的决定》第一次修订，根据2016年2月6日《国务院关于修改部分行政法规的决定》第二次修订，根据2018年3月19日《国务院关于修改和废止部分行政法规的决定》第三次修订）
    第四十一条第一款  违反本条例规定，毁林采种或者违反操作技术规程采脂、挖笋、掘根、剥树皮及过度修枝，致使森林、林木受到毁坏的，依法赔偿损失，由县级以上人民政府林业主管部门责令停止违法行为，补种毁坏株数１倍至３倍的树木，可以处毁坏林木价值１倍至５倍的罚款；拒不补种树木或者补种不符合国家有关规定的，由县级以上人民政府林业主管部门组织代为补种，所需费用由违法者支付。</t>
  </si>
  <si>
    <t>行政强制</t>
  </si>
  <si>
    <t>新罗区自然资源局：营林股、林政股</t>
  </si>
  <si>
    <t>代为恢复植被和林业生产条件</t>
  </si>
  <si>
    <t xml:space="preserve">   《森林法》
    第八十一条　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
　恢复植被和林业生产条件、树木补种的标准，由省级以上人民政府林业主管部门制定。
</t>
  </si>
  <si>
    <t>代为恢复森林保护标志</t>
  </si>
  <si>
    <t xml:space="preserve">    1.《野生动物保护法》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2.《陆生野生动物保护实施条例》（1992年国务院批准、林业部发布， 2011年国务院修订，根据2016年2月6日《国务院关于修改部分行政法规的决定》第二次修订）
   第四十一条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</si>
  <si>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新罗区自然资源局：资源站、林政股</t>
  </si>
  <si>
    <t>代为捕回陆生野生动物、恢复国家或者地方重点保护陆生野生动物主要生息繁衍场所的原状</t>
  </si>
  <si>
    <t>新罗区自然资源局：林政股</t>
  </si>
  <si>
    <t>代为除治森林病虫害</t>
  </si>
  <si>
    <t xml:space="preserve">   1.《森林病虫害防治条例》（国务院令第46号）
    第二十五条  被责令期限除治森林病虫害者不除治的，林业主管部门或者其授权的单位可以代为除治，由被责令限期除治者承担全部防治费用。代为除治森林病虫害的工作，不因被责令限期除治者申请复议或者起诉而停止执行。
    2.《福建省沿海防护林条例》（2021年4月1日福建省第十三届人民代表大会常务委员会第二十六次会议通过）
    第二十三条  沿海县级以上地方人民政府林业主管部门负责本行政区域的防护林有害生物的监测、检疫和防治。
　防护林经营管护者对其经营管护范围内的防护林有害生物进行防治。
    第二十八条  违反本条例第二十三条第二款规定，对有害生物没有进行除治或者除治不力的，由沿海县级以上地方人民政府林业主管部门责令限期除治，逾期不除治的，由林业主管部门委托的单位代为除治，除治费用由责任单位或者个人承担。
    3.《福建省林业有害生物防治条例》（福建省人大常委会2018年11月23日通过）
    第三十一条  发生林业有害生物危害时，林业生产经营者应当及时做好除治工作。
    县级以上地方人民政府林业主管部门应当做好技术指导和服务，并对除治情况进行监督检查。
    林业生产经营者未及时开展除治的，县级以上地方人民政府林业主管部门应当下达限期除治通知书，责令限期除治。逾期未除治的，由县级以上地方人民政府林业主管部门组织代为除治，除治费用由林业生产经营者承担。</t>
  </si>
  <si>
    <t>新罗区自然资源局：森防站</t>
  </si>
  <si>
    <t>代为恢复草原植被</t>
  </si>
  <si>
    <t xml:space="preserve">    《草原法》
    第七十一条  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</si>
  <si>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代为修复湿地</t>
  </si>
  <si>
    <r>
      <rPr>
        <sz val="10"/>
        <color theme="1"/>
        <rFont val="宋体"/>
        <charset val="134"/>
      </rPr>
      <t xml:space="preserve">    《湿地保护法》
    第五十九条</t>
    </r>
    <r>
      <rPr>
        <sz val="10"/>
        <color indexed="8"/>
        <rFont val="DejaVu Sans"/>
        <charset val="0"/>
      </rPr>
      <t> </t>
    </r>
    <r>
      <rPr>
        <sz val="10"/>
        <color indexed="8"/>
        <rFont val="宋体"/>
        <charset val="134"/>
      </rPr>
      <t>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t>
    </r>
  </si>
</sst>
</file>

<file path=xl/styles.xml><?xml version="1.0" encoding="utf-8"?>
<styleSheet xmlns="http://schemas.openxmlformats.org/spreadsheetml/2006/main">
  <numFmts count="18">
    <numFmt numFmtId="176" formatCode="_-* #,##0\ _k_r_-;\-* #,##0\ _k_r_-;_-* &quot;-&quot;\ _k_r_-;_-@_-"/>
    <numFmt numFmtId="177" formatCode="0.00000000"/>
    <numFmt numFmtId="178" formatCode="0.0000000"/>
    <numFmt numFmtId="179" formatCode="0.00000&quot;  &quot;"/>
    <numFmt numFmtId="44" formatCode="_ &quot;￥&quot;* #,##0.00_ ;_ &quot;￥&quot;* \-#,##0.00_ ;_ &quot;￥&quot;* &quot;-&quot;??_ ;_ @_ "/>
    <numFmt numFmtId="8" formatCode="&quot;￥&quot;#,##0.00;[Red]&quot;￥&quot;\-#,##0.00"/>
    <numFmt numFmtId="180" formatCode="#,##0.00_);#,##0.00\)"/>
    <numFmt numFmtId="181" formatCode="_(&quot;$&quot;* #,##0_);_(&quot;$&quot;* \(#,##0\);_(&quot;$&quot;* &quot;-&quot;_);_(@_)"/>
    <numFmt numFmtId="42" formatCode="_ &quot;￥&quot;* #,##0_ ;_ &quot;￥&quot;* \-#,##0_ ;_ &quot;￥&quot;* &quot;-&quot;_ ;_ @_ "/>
    <numFmt numFmtId="182" formatCode="0.00_)"/>
    <numFmt numFmtId="43" formatCode="_ * #,##0.00_ ;_ * \-#,##0.00_ ;_ * &quot;-&quot;??_ ;_ @_ "/>
    <numFmt numFmtId="41" formatCode="_ * #,##0_ ;_ * \-#,##0_ ;_ * &quot;-&quot;_ ;_ @_ "/>
    <numFmt numFmtId="183" formatCode="_(&quot;$&quot;* #,##0.00_);_(&quot;$&quot;* \(#,##0.00\);_(&quot;$&quot;* &quot;-&quot;??_);_(@_)"/>
    <numFmt numFmtId="184" formatCode="#,##0;[Red]\(#,##0\)"/>
    <numFmt numFmtId="185" formatCode="_-&quot;$&quot;* #,##0_-;\-&quot;$&quot;* #,##0_-;_-&quot;$&quot;* &quot;-&quot;_-;_-@_-"/>
    <numFmt numFmtId="186" formatCode="_-* #,##0.00\ _k_r_-;\-* #,##0.00\ _k_r_-;_-* &quot;-&quot;??\ _k_r_-;_-@_-"/>
    <numFmt numFmtId="187" formatCode="0.000000"/>
    <numFmt numFmtId="188" formatCode="_-&quot;$&quot;* #,##0.00_-;\-&quot;$&quot;* #,##0.00_-;_-&quot;$&quot;* &quot;-&quot;??_-;_-@_-"/>
  </numFmts>
  <fonts count="49">
    <font>
      <sz val="12"/>
      <name val="宋体"/>
      <charset val="134"/>
    </font>
    <font>
      <sz val="10"/>
      <name val="宋体"/>
      <charset val="134"/>
    </font>
    <font>
      <sz val="16"/>
      <color indexed="8"/>
      <name val="黑体"/>
      <charset val="134"/>
    </font>
    <font>
      <sz val="22"/>
      <color indexed="8"/>
      <name val="黑体"/>
      <charset val="134"/>
    </font>
    <font>
      <b/>
      <sz val="10"/>
      <color indexed="8"/>
      <name val="宋体"/>
      <charset val="134"/>
    </font>
    <font>
      <sz val="10"/>
      <color theme="1"/>
      <name val="宋体"/>
      <charset val="134"/>
    </font>
    <font>
      <sz val="10"/>
      <color theme="1"/>
      <name val="宋体"/>
      <charset val="134"/>
      <scheme val="minor"/>
    </font>
    <font>
      <b/>
      <sz val="10"/>
      <name val="宋体"/>
      <charset val="134"/>
    </font>
    <font>
      <sz val="11"/>
      <color indexed="8"/>
      <name val="宋体"/>
      <charset val="134"/>
    </font>
    <font>
      <sz val="9.5"/>
      <name val="宋体"/>
      <charset val="134"/>
    </font>
    <font>
      <sz val="9"/>
      <name val="宋体"/>
      <charset val="134"/>
    </font>
    <font>
      <sz val="11"/>
      <name val="宋体"/>
      <charset val="134"/>
    </font>
    <font>
      <sz val="9.5"/>
      <color rgb="FFFF0000"/>
      <name val="宋体"/>
      <charset val="134"/>
    </font>
    <font>
      <sz val="11"/>
      <color rgb="FFFF0000"/>
      <name val="宋体"/>
      <charset val="134"/>
    </font>
    <font>
      <sz val="20"/>
      <name val="方正小标宋_GBK"/>
      <charset val="134"/>
    </font>
    <font>
      <sz val="9"/>
      <color theme="1"/>
      <name val="宋体"/>
      <charset val="134"/>
    </font>
    <font>
      <sz val="7"/>
      <name val="宋体"/>
      <charset val="134"/>
    </font>
    <font>
      <sz val="10"/>
      <name val="Helv"/>
      <charset val="0"/>
    </font>
    <font>
      <b/>
      <sz val="11"/>
      <color indexed="52"/>
      <name val="宋体"/>
      <charset val="134"/>
    </font>
    <font>
      <sz val="11"/>
      <color indexed="17"/>
      <name val="宋体"/>
      <charset val="134"/>
    </font>
    <font>
      <sz val="11"/>
      <color indexed="20"/>
      <name val="宋体"/>
      <charset val="134"/>
    </font>
    <font>
      <sz val="11"/>
      <color indexed="9"/>
      <name val="宋体"/>
      <charset val="134"/>
    </font>
    <font>
      <sz val="11"/>
      <color theme="1"/>
      <name val="宋体"/>
      <charset val="134"/>
      <scheme val="minor"/>
    </font>
    <font>
      <b/>
      <sz val="13"/>
      <color indexed="56"/>
      <name val="宋体"/>
      <charset val="134"/>
    </font>
    <font>
      <b/>
      <sz val="18"/>
      <color indexed="56"/>
      <name val="宋体"/>
      <charset val="134"/>
    </font>
    <font>
      <sz val="10"/>
      <name val="Arial"/>
      <charset val="0"/>
    </font>
    <font>
      <sz val="12"/>
      <name val="Times New Roman"/>
      <charset val="0"/>
    </font>
    <font>
      <sz val="10"/>
      <color indexed="8"/>
      <name val="Arial"/>
      <charset val="0"/>
    </font>
    <font>
      <b/>
      <sz val="11"/>
      <color indexed="9"/>
      <name val="宋体"/>
      <charset val="134"/>
    </font>
    <font>
      <sz val="8"/>
      <name val="Arial"/>
      <charset val="0"/>
    </font>
    <font>
      <b/>
      <i/>
      <sz val="16"/>
      <name val="Helv"/>
      <charset val="0"/>
    </font>
    <font>
      <b/>
      <sz val="15"/>
      <color indexed="56"/>
      <name val="宋体"/>
      <charset val="134"/>
    </font>
    <font>
      <sz val="11"/>
      <name val="蹈框"/>
      <charset val="134"/>
    </font>
    <font>
      <b/>
      <sz val="11"/>
      <color indexed="56"/>
      <name val="宋体"/>
      <charset val="134"/>
    </font>
    <font>
      <b/>
      <sz val="10"/>
      <name val="MS Sans Serif"/>
      <charset val="0"/>
    </font>
    <font>
      <sz val="12"/>
      <name val="바탕체"/>
      <charset val="134"/>
    </font>
    <font>
      <i/>
      <sz val="11"/>
      <color indexed="23"/>
      <name val="宋体"/>
      <charset val="134"/>
    </font>
    <font>
      <sz val="10"/>
      <name val="Times New Roman"/>
      <charset val="0"/>
    </font>
    <font>
      <sz val="11"/>
      <color indexed="60"/>
      <name val="宋体"/>
      <charset val="134"/>
    </font>
    <font>
      <b/>
      <sz val="11"/>
      <color indexed="8"/>
      <name val="宋体"/>
      <charset val="134"/>
    </font>
    <font>
      <sz val="12"/>
      <name val="新細明體"/>
      <charset val="134"/>
    </font>
    <font>
      <sz val="11"/>
      <color indexed="52"/>
      <name val="宋体"/>
      <charset val="134"/>
    </font>
    <font>
      <b/>
      <sz val="11"/>
      <color indexed="63"/>
      <name val="宋体"/>
      <charset val="134"/>
    </font>
    <font>
      <u/>
      <sz val="12"/>
      <color indexed="12"/>
      <name val="宋体"/>
      <charset val="134"/>
    </font>
    <font>
      <u/>
      <sz val="12"/>
      <color indexed="36"/>
      <name val="宋体"/>
      <charset val="134"/>
    </font>
    <font>
      <sz val="11"/>
      <color indexed="62"/>
      <name val="宋体"/>
      <charset val="134"/>
    </font>
    <font>
      <sz val="11"/>
      <color indexed="10"/>
      <name val="宋体"/>
      <charset val="134"/>
    </font>
    <font>
      <sz val="10"/>
      <color indexed="8"/>
      <name val="DejaVu Sans"/>
      <charset val="0"/>
    </font>
    <font>
      <sz val="10"/>
      <color indexed="8"/>
      <name val="宋体"/>
      <charset val="134"/>
    </font>
  </fonts>
  <fills count="2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2"/>
        <bgColor indexed="64"/>
      </patternFill>
    </fill>
    <fill>
      <patternFill patternType="solid">
        <fgColor indexed="45"/>
        <bgColor indexed="64"/>
      </patternFill>
    </fill>
    <fill>
      <patternFill patternType="solid">
        <fgColor indexed="49"/>
        <bgColor indexed="64"/>
      </patternFill>
    </fill>
    <fill>
      <patternFill patternType="solid">
        <fgColor indexed="36"/>
        <bgColor indexed="64"/>
      </patternFill>
    </fill>
    <fill>
      <patternFill patternType="solid">
        <fgColor indexed="55"/>
        <bgColor indexed="64"/>
      </patternFill>
    </fill>
    <fill>
      <patternFill patternType="solid">
        <fgColor indexed="26"/>
        <bgColor indexed="64"/>
      </patternFill>
    </fill>
    <fill>
      <patternFill patternType="solid">
        <fgColor indexed="29"/>
        <bgColor indexed="64"/>
      </patternFill>
    </fill>
    <fill>
      <patternFill patternType="solid">
        <fgColor indexed="27"/>
        <bgColor indexed="64"/>
      </patternFill>
    </fill>
    <fill>
      <patternFill patternType="solid">
        <fgColor indexed="52"/>
        <bgColor indexed="64"/>
      </patternFill>
    </fill>
    <fill>
      <patternFill patternType="solid">
        <fgColor indexed="46"/>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62"/>
        <bgColor indexed="64"/>
      </patternFill>
    </fill>
    <fill>
      <patternFill patternType="solid">
        <fgColor indexed="10"/>
        <bgColor indexed="64"/>
      </patternFill>
    </fill>
    <fill>
      <patternFill patternType="solid">
        <fgColor indexed="44"/>
        <bgColor indexed="64"/>
      </patternFill>
    </fill>
    <fill>
      <patternFill patternType="solid">
        <fgColor indexed="47"/>
        <bgColor indexed="64"/>
      </patternFill>
    </fill>
    <fill>
      <patternFill patternType="solid">
        <fgColor indexed="53"/>
        <bgColor indexed="64"/>
      </patternFill>
    </fill>
    <fill>
      <patternFill patternType="solid">
        <fgColor indexed="30"/>
        <bgColor indexed="64"/>
      </patternFill>
    </fill>
    <fill>
      <patternFill patternType="solid">
        <fgColor indexed="31"/>
        <bgColor indexed="64"/>
      </patternFill>
    </fill>
    <fill>
      <patternFill patternType="solid">
        <fgColor indexed="57"/>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style="thin">
        <color indexed="62"/>
      </top>
      <bottom style="double">
        <color indexed="62"/>
      </bottom>
      <diagonal/>
    </border>
    <border>
      <left/>
      <right/>
      <top/>
      <bottom style="double">
        <color indexed="5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816">
    <xf numFmtId="0" fontId="0" fillId="0" borderId="0"/>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8" fillId="0" borderId="0">
      <alignment vertical="center"/>
    </xf>
    <xf numFmtId="0" fontId="20" fillId="5" borderId="0" applyNumberFormat="0" applyBorder="0" applyAlignment="0" applyProtection="0">
      <alignment vertical="center"/>
    </xf>
    <xf numFmtId="0" fontId="8" fillId="0" borderId="0">
      <alignment vertical="center"/>
    </xf>
    <xf numFmtId="0" fontId="8" fillId="0" borderId="0">
      <alignment vertical="center"/>
    </xf>
    <xf numFmtId="0" fontId="29" fillId="3" borderId="0" applyNumberFormat="0" applyBorder="0" applyAlignment="0" applyProtection="0"/>
    <xf numFmtId="0" fontId="0" fillId="0" borderId="0"/>
    <xf numFmtId="0" fontId="0" fillId="0" borderId="0">
      <alignment vertical="center"/>
    </xf>
    <xf numFmtId="0" fontId="0" fillId="0" borderId="0"/>
    <xf numFmtId="0" fontId="0" fillId="0" borderId="0">
      <alignment vertical="center"/>
    </xf>
    <xf numFmtId="0" fontId="8" fillId="0" borderId="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17" fillId="0" borderId="0"/>
    <xf numFmtId="0" fontId="0" fillId="0" borderId="0"/>
    <xf numFmtId="0" fontId="0" fillId="0" borderId="0">
      <alignment vertical="center"/>
    </xf>
    <xf numFmtId="0" fontId="8" fillId="0" borderId="0">
      <alignment vertical="center"/>
    </xf>
    <xf numFmtId="0" fontId="19" fillId="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8" fillId="0" borderId="0">
      <alignment vertical="center"/>
    </xf>
    <xf numFmtId="10" fontId="0" fillId="0" borderId="0" applyFont="0" applyFill="0" applyBorder="0" applyAlignment="0" applyProtection="0"/>
    <xf numFmtId="0" fontId="0" fillId="0" borderId="0"/>
    <xf numFmtId="0" fontId="0" fillId="0" borderId="0">
      <alignment vertical="center"/>
    </xf>
    <xf numFmtId="0" fontId="17" fillId="0" borderId="0"/>
    <xf numFmtId="0" fontId="0" fillId="0" borderId="0">
      <alignment vertical="center"/>
    </xf>
    <xf numFmtId="0" fontId="8" fillId="0" borderId="0">
      <alignment vertical="center"/>
    </xf>
    <xf numFmtId="0" fontId="17" fillId="0" borderId="0"/>
    <xf numFmtId="41" fontId="0" fillId="0" borderId="0" applyFont="0" applyFill="0" applyBorder="0" applyAlignment="0" applyProtection="0"/>
    <xf numFmtId="0" fontId="8" fillId="0" borderId="0">
      <alignment vertical="center"/>
    </xf>
    <xf numFmtId="0" fontId="8" fillId="0" borderId="0">
      <alignment vertical="center"/>
    </xf>
    <xf numFmtId="0" fontId="19" fillId="4" borderId="0" applyNumberFormat="0" applyBorder="0" applyAlignment="0" applyProtection="0">
      <alignment vertical="center"/>
    </xf>
    <xf numFmtId="0" fontId="0" fillId="0" borderId="0"/>
    <xf numFmtId="0" fontId="0" fillId="0" borderId="0">
      <alignment vertical="center"/>
    </xf>
    <xf numFmtId="0" fontId="37" fillId="0" borderId="0"/>
    <xf numFmtId="0" fontId="19" fillId="4" borderId="0" applyNumberFormat="0" applyBorder="0" applyAlignment="0" applyProtection="0">
      <alignment vertical="center"/>
    </xf>
    <xf numFmtId="0" fontId="0" fillId="0" borderId="0">
      <alignment vertical="center"/>
    </xf>
    <xf numFmtId="0" fontId="8" fillId="0" borderId="0">
      <alignment vertical="center"/>
    </xf>
    <xf numFmtId="0" fontId="8" fillId="0" borderId="0">
      <alignment vertical="center"/>
    </xf>
    <xf numFmtId="0" fontId="0" fillId="0" borderId="0">
      <alignment vertical="center"/>
    </xf>
    <xf numFmtId="0" fontId="19" fillId="4" borderId="0" applyNumberFormat="0" applyBorder="0" applyAlignment="0" applyProtection="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0" fillId="0" borderId="0">
      <alignment vertical="center"/>
    </xf>
    <xf numFmtId="0" fontId="0" fillId="0" borderId="0"/>
    <xf numFmtId="0" fontId="8" fillId="0" borderId="0">
      <alignment vertical="center"/>
    </xf>
    <xf numFmtId="0" fontId="0" fillId="0" borderId="0">
      <alignment vertical="center"/>
    </xf>
    <xf numFmtId="0" fontId="0" fillId="0" borderId="0">
      <alignment vertical="center"/>
    </xf>
    <xf numFmtId="0" fontId="17" fillId="0" borderId="0"/>
    <xf numFmtId="0" fontId="0" fillId="0" borderId="0">
      <alignment vertical="center"/>
    </xf>
    <xf numFmtId="0" fontId="0" fillId="0" borderId="0">
      <alignment vertical="center"/>
    </xf>
    <xf numFmtId="0" fontId="8" fillId="0" borderId="0">
      <alignment vertical="center"/>
    </xf>
    <xf numFmtId="0" fontId="20" fillId="5" borderId="0" applyNumberFormat="0" applyBorder="0" applyAlignment="0" applyProtection="0">
      <alignment vertical="center"/>
    </xf>
    <xf numFmtId="0" fontId="8" fillId="0" borderId="0">
      <alignment vertical="center"/>
    </xf>
    <xf numFmtId="179" fontId="0" fillId="0" borderId="0" applyFont="0" applyFill="0" applyBorder="0" applyAlignment="0" applyProtection="0"/>
    <xf numFmtId="0" fontId="8" fillId="0" borderId="0">
      <alignment vertical="center"/>
    </xf>
    <xf numFmtId="0" fontId="8"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20" fillId="5" borderId="0" applyNumberFormat="0" applyBorder="0" applyAlignment="0" applyProtection="0">
      <alignment vertical="center"/>
    </xf>
    <xf numFmtId="0" fontId="26" fillId="0" borderId="0"/>
    <xf numFmtId="0" fontId="0" fillId="0" borderId="0">
      <alignment vertical="center"/>
    </xf>
    <xf numFmtId="0" fontId="0" fillId="0" borderId="0">
      <alignment vertical="center"/>
    </xf>
    <xf numFmtId="0" fontId="8" fillId="0" borderId="0">
      <alignment vertical="center"/>
    </xf>
    <xf numFmtId="0" fontId="0" fillId="0" borderId="0">
      <alignment vertical="center"/>
    </xf>
    <xf numFmtId="0" fontId="22" fillId="0" borderId="0">
      <alignment vertical="center"/>
    </xf>
    <xf numFmtId="0" fontId="0" fillId="0" borderId="0">
      <alignment vertical="center"/>
    </xf>
    <xf numFmtId="0" fontId="0" fillId="0" borderId="0"/>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0" fillId="0" borderId="0"/>
    <xf numFmtId="0" fontId="0" fillId="0" borderId="0"/>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0" fillId="0" borderId="0">
      <alignment vertical="center"/>
    </xf>
    <xf numFmtId="0" fontId="8" fillId="0" borderId="0">
      <alignment vertical="center"/>
    </xf>
    <xf numFmtId="0" fontId="0" fillId="0" borderId="0"/>
    <xf numFmtId="0" fontId="0" fillId="0" borderId="0"/>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0" fillId="0" borderId="0">
      <alignment vertical="center"/>
    </xf>
    <xf numFmtId="0" fontId="0" fillId="0" borderId="0"/>
    <xf numFmtId="0" fontId="8" fillId="0" borderId="0">
      <alignment vertical="center"/>
    </xf>
    <xf numFmtId="0" fontId="0" fillId="0" borderId="0">
      <alignment vertical="center"/>
    </xf>
    <xf numFmtId="0" fontId="0" fillId="0" borderId="0">
      <alignment vertical="center"/>
    </xf>
    <xf numFmtId="0" fontId="19" fillId="4"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22" fillId="0" borderId="0">
      <alignment vertical="center"/>
    </xf>
    <xf numFmtId="0" fontId="0" fillId="0" borderId="0">
      <alignment vertical="center"/>
    </xf>
    <xf numFmtId="0" fontId="0"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0" fillId="0" borderId="0"/>
    <xf numFmtId="0" fontId="0" fillId="0" borderId="0">
      <alignment vertical="center"/>
    </xf>
    <xf numFmtId="0" fontId="0" fillId="0" borderId="0"/>
    <xf numFmtId="0" fontId="27" fillId="0" borderId="0">
      <alignment vertical="top"/>
    </xf>
    <xf numFmtId="0" fontId="0" fillId="0" borderId="0">
      <alignment vertical="center"/>
    </xf>
    <xf numFmtId="0" fontId="20" fillId="5" borderId="0" applyNumberFormat="0" applyBorder="0" applyAlignment="0" applyProtection="0">
      <alignment vertical="center"/>
    </xf>
    <xf numFmtId="0" fontId="0" fillId="0" borderId="0"/>
    <xf numFmtId="0" fontId="35" fillId="0" borderId="0"/>
    <xf numFmtId="0" fontId="8" fillId="0" borderId="0">
      <alignment vertical="center"/>
    </xf>
    <xf numFmtId="0" fontId="0" fillId="0" borderId="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20" fillId="5" borderId="0" applyNumberFormat="0" applyBorder="0" applyAlignment="0" applyProtection="0">
      <alignment vertical="center"/>
    </xf>
    <xf numFmtId="182" fontId="30" fillId="0" borderId="0"/>
    <xf numFmtId="0" fontId="0" fillId="0" borderId="0">
      <alignment vertical="center"/>
    </xf>
    <xf numFmtId="0" fontId="20" fillId="5" borderId="0" applyNumberFormat="0" applyBorder="0" applyAlignment="0" applyProtection="0">
      <alignment vertical="center"/>
    </xf>
    <xf numFmtId="0" fontId="8" fillId="0" borderId="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0" fillId="0" borderId="0">
      <alignment vertical="center"/>
    </xf>
    <xf numFmtId="0" fontId="8" fillId="0" borderId="0">
      <alignment vertical="center"/>
    </xf>
    <xf numFmtId="0" fontId="0" fillId="0" borderId="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187" fontId="0" fillId="0" borderId="0" applyFont="0" applyFill="0" applyBorder="0" applyAlignment="0" applyProtection="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38" fontId="0" fillId="0" borderId="0" applyFont="0" applyFill="0" applyBorder="0" applyAlignment="0" applyProtection="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0" fillId="0" borderId="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177" fontId="0" fillId="0" borderId="0" applyFont="0" applyFill="0" applyBorder="0" applyAlignment="0" applyProtection="0"/>
    <xf numFmtId="0" fontId="8" fillId="0" borderId="0">
      <alignment vertical="center"/>
    </xf>
    <xf numFmtId="0" fontId="8" fillId="0" borderId="0">
      <alignment vertical="center"/>
    </xf>
    <xf numFmtId="0" fontId="0" fillId="0" borderId="0"/>
    <xf numFmtId="0" fontId="0" fillId="0" borderId="0"/>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0" fillId="0" borderId="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0" fillId="0" borderId="0">
      <alignment vertical="center"/>
    </xf>
    <xf numFmtId="0" fontId="8" fillId="0" borderId="0">
      <alignment vertical="center"/>
    </xf>
    <xf numFmtId="0" fontId="19" fillId="4" borderId="0" applyNumberFormat="0" applyBorder="0" applyAlignment="0" applyProtection="0">
      <alignment vertical="center"/>
    </xf>
    <xf numFmtId="0" fontId="0" fillId="0" borderId="0"/>
    <xf numFmtId="0" fontId="8" fillId="0" borderId="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0" fillId="0" borderId="0"/>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0"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0" fillId="0" borderId="0">
      <alignment vertical="center"/>
    </xf>
    <xf numFmtId="0" fontId="19" fillId="4" borderId="0" applyNumberFormat="0" applyBorder="0" applyAlignment="0" applyProtection="0">
      <alignment vertical="center"/>
    </xf>
    <xf numFmtId="0" fontId="8" fillId="0" borderId="0">
      <alignment vertical="center"/>
    </xf>
    <xf numFmtId="0" fontId="19" fillId="4"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0" fillId="0" borderId="0"/>
    <xf numFmtId="0" fontId="0" fillId="0" borderId="0"/>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0" fillId="0" borderId="0" applyFont="0" applyFill="0" applyBorder="0" applyAlignment="0" applyProtection="0"/>
    <xf numFmtId="0" fontId="8" fillId="0" borderId="0">
      <alignment vertical="center"/>
    </xf>
    <xf numFmtId="0" fontId="8" fillId="0" borderId="0">
      <alignment vertical="center"/>
    </xf>
    <xf numFmtId="0" fontId="19" fillId="4" borderId="0" applyNumberFormat="0" applyBorder="0" applyAlignment="0" applyProtection="0">
      <alignment vertical="center"/>
    </xf>
    <xf numFmtId="0" fontId="0" fillId="0" borderId="0">
      <alignment vertical="center"/>
    </xf>
    <xf numFmtId="0" fontId="8" fillId="0" borderId="0">
      <alignment vertical="center"/>
    </xf>
    <xf numFmtId="0" fontId="0" fillId="0" borderId="0"/>
    <xf numFmtId="0" fontId="0" fillId="0" borderId="0">
      <alignment vertical="center"/>
    </xf>
    <xf numFmtId="0" fontId="0" fillId="0" borderId="0"/>
    <xf numFmtId="38" fontId="0" fillId="0" borderId="0" applyFont="0" applyFill="0" applyBorder="0" applyAlignment="0" applyProtection="0"/>
    <xf numFmtId="0" fontId="26" fillId="0" borderId="0"/>
    <xf numFmtId="0" fontId="20" fillId="5" borderId="0" applyNumberFormat="0" applyBorder="0" applyAlignment="0" applyProtection="0">
      <alignment vertical="center"/>
    </xf>
    <xf numFmtId="0" fontId="0" fillId="0" borderId="0">
      <alignment vertical="center"/>
    </xf>
    <xf numFmtId="0" fontId="25" fillId="0" borderId="0"/>
    <xf numFmtId="0" fontId="19" fillId="4" borderId="0" applyNumberFormat="0" applyBorder="0" applyAlignment="0" applyProtection="0">
      <alignment vertical="center"/>
    </xf>
    <xf numFmtId="0" fontId="26" fillId="0" borderId="0"/>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22" fillId="0" borderId="0">
      <alignment vertical="center"/>
    </xf>
    <xf numFmtId="0" fontId="8" fillId="0" borderId="0">
      <alignment vertical="center"/>
    </xf>
    <xf numFmtId="0" fontId="8" fillId="0" borderId="0">
      <alignment vertical="center"/>
    </xf>
    <xf numFmtId="0" fontId="0" fillId="0" borderId="0">
      <alignment vertical="center"/>
    </xf>
    <xf numFmtId="0" fontId="19" fillId="4" borderId="0" applyNumberFormat="0" applyBorder="0" applyAlignment="0" applyProtection="0">
      <alignment vertical="center"/>
    </xf>
    <xf numFmtId="0" fontId="32" fillId="0" borderId="0"/>
    <xf numFmtId="10" fontId="0" fillId="0" borderId="0" applyFont="0" applyFill="0" applyBorder="0" applyAlignment="0" applyProtection="0"/>
    <xf numFmtId="10" fontId="0" fillId="0" borderId="0" applyFont="0" applyFill="0" applyBorder="0" applyAlignment="0" applyProtection="0"/>
    <xf numFmtId="0" fontId="19" fillId="4" borderId="0" applyNumberFormat="0" applyBorder="0" applyAlignment="0" applyProtection="0">
      <alignment vertical="center"/>
    </xf>
    <xf numFmtId="0" fontId="0" fillId="0" borderId="0">
      <alignment vertical="center"/>
    </xf>
    <xf numFmtId="0" fontId="27" fillId="0" borderId="0">
      <alignment vertical="top"/>
    </xf>
    <xf numFmtId="0" fontId="0" fillId="0" borderId="0">
      <alignment vertical="center"/>
    </xf>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38" fontId="29" fillId="3" borderId="0" applyBorder="0" applyAlignment="0" applyProtection="0"/>
    <xf numFmtId="0" fontId="26" fillId="0" borderId="0"/>
    <xf numFmtId="0" fontId="0" fillId="0" borderId="0"/>
    <xf numFmtId="0" fontId="0" fillId="0" borderId="0">
      <alignment vertical="center"/>
    </xf>
    <xf numFmtId="0" fontId="19" fillId="4" borderId="0" applyNumberFormat="0" applyBorder="0" applyAlignment="0" applyProtection="0">
      <alignment vertical="center"/>
    </xf>
    <xf numFmtId="0" fontId="0" fillId="0" borderId="0"/>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22" fillId="0" borderId="0">
      <alignment vertical="center"/>
    </xf>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0" fillId="0" borderId="0"/>
    <xf numFmtId="0" fontId="19" fillId="4" borderId="0" applyNumberFormat="0" applyBorder="0" applyAlignment="0" applyProtection="0">
      <alignment vertical="center"/>
    </xf>
    <xf numFmtId="0" fontId="0" fillId="0" borderId="0">
      <alignment vertical="center"/>
    </xf>
    <xf numFmtId="0" fontId="8" fillId="0" borderId="0">
      <alignment vertical="center"/>
    </xf>
    <xf numFmtId="0" fontId="20" fillId="5" borderId="0" applyNumberFormat="0" applyBorder="0" applyAlignment="0" applyProtection="0">
      <alignment vertical="center"/>
    </xf>
    <xf numFmtId="0" fontId="8" fillId="0" borderId="0">
      <alignment vertical="center"/>
    </xf>
    <xf numFmtId="0" fontId="20" fillId="5" borderId="0" applyNumberFormat="0" applyBorder="0" applyAlignment="0" applyProtection="0">
      <alignment vertical="center"/>
    </xf>
    <xf numFmtId="0" fontId="17" fillId="0" borderId="0"/>
    <xf numFmtId="0" fontId="20" fillId="5" borderId="0" applyNumberFormat="0" applyBorder="0" applyAlignment="0" applyProtection="0">
      <alignment vertical="center"/>
    </xf>
    <xf numFmtId="181" fontId="0" fillId="0" borderId="0" applyFont="0" applyFill="0" applyBorder="0" applyAlignment="0" applyProtection="0"/>
    <xf numFmtId="0" fontId="8" fillId="0" borderId="0">
      <alignment vertical="center"/>
    </xf>
    <xf numFmtId="0" fontId="0" fillId="0" borderId="0">
      <alignment vertical="center"/>
    </xf>
    <xf numFmtId="0" fontId="20" fillId="5" borderId="0" applyNumberFormat="0" applyBorder="0" applyAlignment="0" applyProtection="0">
      <alignment vertical="center"/>
    </xf>
    <xf numFmtId="184" fontId="25" fillId="0" borderId="0"/>
    <xf numFmtId="0" fontId="36" fillId="0" borderId="0" applyNumberFormat="0" applyFill="0" applyBorder="0" applyAlignment="0" applyProtection="0">
      <alignment vertical="center"/>
    </xf>
    <xf numFmtId="0" fontId="0" fillId="0" borderId="0"/>
    <xf numFmtId="0" fontId="22" fillId="0" borderId="0">
      <alignment vertical="center"/>
    </xf>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19" fillId="4" borderId="0" applyNumberFormat="0" applyBorder="0" applyAlignment="0" applyProtection="0">
      <alignment vertical="center"/>
    </xf>
    <xf numFmtId="0" fontId="0" fillId="0" borderId="0"/>
    <xf numFmtId="0" fontId="22" fillId="0" borderId="0">
      <alignment vertical="center"/>
    </xf>
    <xf numFmtId="0" fontId="0" fillId="0" borderId="0">
      <alignment vertical="center"/>
    </xf>
    <xf numFmtId="0" fontId="8" fillId="0" borderId="0">
      <alignment vertical="center"/>
    </xf>
    <xf numFmtId="0" fontId="19" fillId="4" borderId="0" applyNumberFormat="0" applyBorder="0" applyAlignment="0" applyProtection="0">
      <alignment vertical="center"/>
    </xf>
    <xf numFmtId="0" fontId="0" fillId="0" borderId="0">
      <alignment vertical="center"/>
    </xf>
    <xf numFmtId="0" fontId="0" fillId="0" borderId="0"/>
    <xf numFmtId="0" fontId="17" fillId="0" borderId="0"/>
    <xf numFmtId="0" fontId="29" fillId="3" borderId="0" applyNumberFormat="0" applyBorder="0" applyAlignment="0" applyProtection="0"/>
    <xf numFmtId="0" fontId="0" fillId="0" borderId="0">
      <alignment vertical="center"/>
    </xf>
    <xf numFmtId="0" fontId="19" fillId="4" borderId="0" applyNumberFormat="0" applyBorder="0" applyAlignment="0" applyProtection="0">
      <alignment vertical="center"/>
    </xf>
    <xf numFmtId="0" fontId="26" fillId="0" borderId="0"/>
    <xf numFmtId="0" fontId="0" fillId="0" borderId="0"/>
    <xf numFmtId="0" fontId="8" fillId="0" borderId="0">
      <alignment vertical="center"/>
    </xf>
    <xf numFmtId="40" fontId="0" fillId="0" borderId="0" applyFont="0" applyFill="0" applyBorder="0" applyAlignment="0" applyProtection="0"/>
    <xf numFmtId="0" fontId="0" fillId="0" borderId="0"/>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0" fillId="0" borderId="0"/>
    <xf numFmtId="0" fontId="0" fillId="0" borderId="0"/>
    <xf numFmtId="0" fontId="20" fillId="5"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2" fillId="0" borderId="0">
      <alignment vertical="center"/>
    </xf>
    <xf numFmtId="0" fontId="19" fillId="4" borderId="0" applyNumberFormat="0" applyBorder="0" applyAlignment="0" applyProtection="0">
      <alignment vertical="center"/>
    </xf>
    <xf numFmtId="0" fontId="17" fillId="0" borderId="0"/>
    <xf numFmtId="0" fontId="0" fillId="0" borderId="0"/>
    <xf numFmtId="0" fontId="8" fillId="0" borderId="0">
      <alignment vertical="center"/>
    </xf>
    <xf numFmtId="0" fontId="19" fillId="4" borderId="0" applyNumberFormat="0" applyBorder="0" applyAlignment="0" applyProtection="0">
      <alignment vertical="center"/>
    </xf>
    <xf numFmtId="10" fontId="0" fillId="0" borderId="0" applyFont="0" applyFill="0" applyBorder="0" applyAlignment="0" applyProtection="0"/>
    <xf numFmtId="0" fontId="22" fillId="0" borderId="0">
      <alignment vertical="center"/>
    </xf>
    <xf numFmtId="0" fontId="20" fillId="5" borderId="0" applyNumberFormat="0" applyBorder="0" applyAlignment="0" applyProtection="0">
      <alignment vertical="center"/>
    </xf>
    <xf numFmtId="0" fontId="8" fillId="0" borderId="0">
      <alignment vertical="center"/>
    </xf>
    <xf numFmtId="0" fontId="8" fillId="0" borderId="0">
      <alignment vertical="center"/>
    </xf>
    <xf numFmtId="0" fontId="0" fillId="0" borderId="0">
      <alignment vertical="center"/>
    </xf>
    <xf numFmtId="0" fontId="20" fillId="5"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182" fontId="30" fillId="0" borderId="0"/>
    <xf numFmtId="0" fontId="0" fillId="0" borderId="0">
      <alignment vertical="center"/>
    </xf>
    <xf numFmtId="0" fontId="0" fillId="0" borderId="0">
      <alignment vertical="center"/>
    </xf>
    <xf numFmtId="0" fontId="22" fillId="0" borderId="0">
      <alignment vertical="center"/>
    </xf>
    <xf numFmtId="0" fontId="0" fillId="0" borderId="0"/>
    <xf numFmtId="0" fontId="0" fillId="0" borderId="0"/>
    <xf numFmtId="0" fontId="0" fillId="0" borderId="0"/>
    <xf numFmtId="0" fontId="8" fillId="11"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8" fillId="0" borderId="0">
      <alignment vertical="center"/>
    </xf>
    <xf numFmtId="0" fontId="8" fillId="0" borderId="0">
      <alignment vertical="center"/>
    </xf>
    <xf numFmtId="0" fontId="17" fillId="0" borderId="0"/>
    <xf numFmtId="0" fontId="0" fillId="0" borderId="0">
      <alignment vertical="center"/>
    </xf>
    <xf numFmtId="0" fontId="26" fillId="0" borderId="0"/>
    <xf numFmtId="0" fontId="20" fillId="5" borderId="0" applyNumberFormat="0" applyBorder="0" applyAlignment="0" applyProtection="0">
      <alignment vertical="center"/>
    </xf>
    <xf numFmtId="0" fontId="0" fillId="0" borderId="0"/>
    <xf numFmtId="0" fontId="8" fillId="0" borderId="0">
      <alignment vertical="center"/>
    </xf>
    <xf numFmtId="0" fontId="0" fillId="0" borderId="0">
      <alignment vertical="center"/>
    </xf>
    <xf numFmtId="0" fontId="17" fillId="0" borderId="0"/>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8" fillId="19" borderId="0" applyNumberFormat="0" applyBorder="0" applyAlignment="0" applyProtection="0">
      <alignment vertical="center"/>
    </xf>
    <xf numFmtId="0" fontId="17" fillId="0" borderId="0"/>
    <xf numFmtId="0" fontId="40" fillId="0" borderId="0"/>
    <xf numFmtId="0" fontId="19" fillId="4" borderId="0" applyNumberFormat="0" applyBorder="0" applyAlignment="0" applyProtection="0">
      <alignment vertical="center"/>
    </xf>
    <xf numFmtId="0" fontId="0" fillId="0" borderId="0"/>
    <xf numFmtId="0" fontId="0" fillId="0" borderId="0">
      <alignment vertical="center"/>
    </xf>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14" borderId="0" applyNumberFormat="0" applyBorder="0" applyAlignment="0" applyProtection="0">
      <alignment vertical="center"/>
    </xf>
    <xf numFmtId="0" fontId="0" fillId="0" borderId="0">
      <alignment vertical="center"/>
    </xf>
    <xf numFmtId="0" fontId="0" fillId="0" borderId="0">
      <alignment vertical="center"/>
    </xf>
    <xf numFmtId="0" fontId="8" fillId="0" borderId="0">
      <alignment vertical="center"/>
    </xf>
    <xf numFmtId="10" fontId="29" fillId="9" borderId="2" applyBorder="0" applyAlignment="0" applyProtection="0"/>
    <xf numFmtId="0" fontId="0" fillId="0" borderId="0">
      <alignment vertical="center"/>
    </xf>
    <xf numFmtId="186" fontId="0" fillId="0" borderId="0" applyFont="0" applyFill="0" applyBorder="0" applyAlignment="0" applyProtection="0"/>
    <xf numFmtId="0" fontId="20" fillId="5" borderId="0" applyNumberFormat="0" applyBorder="0" applyAlignment="0" applyProtection="0">
      <alignment vertical="center"/>
    </xf>
    <xf numFmtId="0" fontId="8" fillId="0" borderId="0">
      <alignment vertical="center"/>
    </xf>
    <xf numFmtId="0" fontId="8" fillId="0" borderId="0">
      <alignment vertical="center"/>
    </xf>
    <xf numFmtId="0" fontId="0" fillId="0" borderId="0">
      <alignment vertical="center"/>
    </xf>
    <xf numFmtId="0" fontId="0" fillId="0" borderId="0">
      <alignment vertical="center"/>
    </xf>
    <xf numFmtId="0" fontId="8" fillId="0" borderId="0">
      <alignment vertical="center"/>
    </xf>
    <xf numFmtId="0" fontId="0" fillId="0" borderId="0">
      <alignment vertical="center"/>
    </xf>
    <xf numFmtId="0" fontId="25" fillId="0" borderId="0">
      <alignment wrapText="1"/>
    </xf>
    <xf numFmtId="0" fontId="8" fillId="0" borderId="0">
      <alignment vertical="center"/>
    </xf>
    <xf numFmtId="0" fontId="34" fillId="0" borderId="0" applyNumberFormat="0" applyFill="0" applyBorder="0" applyAlignment="0" applyProtection="0"/>
    <xf numFmtId="0" fontId="42" fillId="3" borderId="13" applyNumberFormat="0" applyAlignment="0" applyProtection="0">
      <alignment vertical="center"/>
    </xf>
    <xf numFmtId="0" fontId="0" fillId="0" borderId="0">
      <alignment vertical="center"/>
    </xf>
    <xf numFmtId="0" fontId="0" fillId="0" borderId="0">
      <alignment vertical="center"/>
    </xf>
    <xf numFmtId="0" fontId="21" fillId="7"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178" fontId="0" fillId="0" borderId="0" applyFont="0" applyFill="0" applyBorder="0" applyAlignment="0" applyProtection="0"/>
    <xf numFmtId="0" fontId="21" fillId="17" borderId="0" applyNumberFormat="0" applyBorder="0" applyAlignment="0" applyProtection="0">
      <alignment vertical="center"/>
    </xf>
    <xf numFmtId="0" fontId="0" fillId="0" borderId="0">
      <alignment vertical="center"/>
    </xf>
    <xf numFmtId="0" fontId="21" fillId="21" borderId="0" applyNumberFormat="0" applyBorder="0" applyAlignment="0" applyProtection="0">
      <alignment vertical="center"/>
    </xf>
    <xf numFmtId="0" fontId="0" fillId="0" borderId="0">
      <alignment vertical="center"/>
    </xf>
    <xf numFmtId="0" fontId="0" fillId="0" borderId="0">
      <alignment vertical="center"/>
    </xf>
    <xf numFmtId="0" fontId="8" fillId="0" borderId="0">
      <alignment vertical="center"/>
    </xf>
    <xf numFmtId="0" fontId="17" fillId="0" borderId="0"/>
    <xf numFmtId="0" fontId="8" fillId="15" borderId="0" applyNumberFormat="0" applyBorder="0" applyAlignment="0" applyProtection="0">
      <alignment vertical="center"/>
    </xf>
    <xf numFmtId="0" fontId="22" fillId="0" borderId="0">
      <alignment vertical="center"/>
    </xf>
    <xf numFmtId="0" fontId="21" fillId="24" borderId="0" applyNumberFormat="0" applyBorder="0" applyAlignment="0" applyProtection="0">
      <alignment vertical="center"/>
    </xf>
    <xf numFmtId="0" fontId="0" fillId="0" borderId="0">
      <alignment vertical="center"/>
    </xf>
    <xf numFmtId="0" fontId="29" fillId="9" borderId="2" applyNumberFormat="0" applyBorder="0" applyAlignment="0" applyProtection="0"/>
    <xf numFmtId="0" fontId="0" fillId="0" borderId="0">
      <alignment vertical="center"/>
    </xf>
    <xf numFmtId="0" fontId="21" fillId="6"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26" fillId="0" borderId="0"/>
    <xf numFmtId="0" fontId="20" fillId="5" borderId="0" applyNumberFormat="0" applyBorder="0" applyAlignment="0" applyProtection="0">
      <alignment vertical="center"/>
    </xf>
    <xf numFmtId="0" fontId="0" fillId="0" borderId="0"/>
    <xf numFmtId="10" fontId="0" fillId="0" borderId="0" applyFont="0" applyFill="0" applyBorder="0" applyAlignment="0" applyProtection="0"/>
    <xf numFmtId="42" fontId="0" fillId="0" borderId="0" applyFont="0" applyFill="0" applyBorder="0" applyAlignment="0" applyProtection="0">
      <alignment vertical="center"/>
    </xf>
    <xf numFmtId="0" fontId="20" fillId="5" borderId="0" applyNumberFormat="0" applyBorder="0" applyAlignment="0" applyProtection="0">
      <alignment vertical="center"/>
    </xf>
    <xf numFmtId="0" fontId="0" fillId="0" borderId="0">
      <alignment vertical="center"/>
    </xf>
    <xf numFmtId="0" fontId="0" fillId="0" borderId="0"/>
    <xf numFmtId="0" fontId="19" fillId="4" borderId="0" applyNumberFormat="0" applyBorder="0" applyAlignment="0" applyProtection="0">
      <alignment vertical="center"/>
    </xf>
    <xf numFmtId="0" fontId="0" fillId="0" borderId="0">
      <alignment vertical="center"/>
    </xf>
    <xf numFmtId="0" fontId="0" fillId="0" borderId="0">
      <alignment vertical="center"/>
    </xf>
    <xf numFmtId="0" fontId="19" fillId="4" borderId="0" applyNumberFormat="0" applyBorder="0" applyAlignment="0" applyProtection="0">
      <alignment vertical="center"/>
    </xf>
    <xf numFmtId="0" fontId="8" fillId="19" borderId="0" applyNumberFormat="0" applyBorder="0" applyAlignment="0" applyProtection="0">
      <alignment vertical="center"/>
    </xf>
    <xf numFmtId="0" fontId="22" fillId="0" borderId="0">
      <alignment vertical="center"/>
    </xf>
    <xf numFmtId="0" fontId="20" fillId="5" borderId="0" applyNumberFormat="0" applyBorder="0" applyAlignment="0" applyProtection="0">
      <alignment vertical="center"/>
    </xf>
    <xf numFmtId="0" fontId="0" fillId="0" borderId="0">
      <alignment vertical="center"/>
    </xf>
    <xf numFmtId="0" fontId="19" fillId="4" borderId="0" applyNumberFormat="0" applyBorder="0" applyAlignment="0" applyProtection="0">
      <alignment vertical="center"/>
    </xf>
    <xf numFmtId="0" fontId="8" fillId="5" borderId="0" applyNumberFormat="0" applyBorder="0" applyAlignment="0" applyProtection="0">
      <alignment vertical="center"/>
    </xf>
    <xf numFmtId="0" fontId="22" fillId="0" borderId="0">
      <alignment vertical="center"/>
    </xf>
    <xf numFmtId="0" fontId="19" fillId="4"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0" fillId="0" borderId="0"/>
    <xf numFmtId="0" fontId="0" fillId="0" borderId="0">
      <alignment vertical="center"/>
    </xf>
    <xf numFmtId="0" fontId="44" fillId="0" borderId="0" applyNumberFormat="0" applyFill="0" applyBorder="0" applyAlignment="0" applyProtection="0">
      <alignment vertical="top"/>
      <protection locked="0"/>
    </xf>
    <xf numFmtId="0" fontId="0" fillId="0" borderId="0">
      <alignment vertical="center"/>
    </xf>
    <xf numFmtId="0" fontId="8" fillId="0" borderId="0">
      <alignment vertical="center"/>
    </xf>
    <xf numFmtId="0" fontId="33" fillId="0" borderId="12" applyNumberFormat="0" applyFill="0" applyAlignment="0" applyProtection="0">
      <alignment vertical="center"/>
    </xf>
    <xf numFmtId="0" fontId="0" fillId="0" borderId="0">
      <alignment vertical="center"/>
    </xf>
    <xf numFmtId="0" fontId="45" fillId="20" borderId="6" applyNumberFormat="0" applyAlignment="0" applyProtection="0">
      <alignment vertical="center"/>
    </xf>
    <xf numFmtId="0" fontId="0" fillId="0" borderId="0">
      <alignment vertical="center"/>
    </xf>
    <xf numFmtId="0" fontId="8" fillId="0" borderId="0">
      <alignment vertical="center"/>
    </xf>
    <xf numFmtId="0" fontId="8" fillId="0" borderId="0">
      <alignment vertical="center"/>
    </xf>
    <xf numFmtId="0" fontId="17" fillId="0" borderId="0"/>
    <xf numFmtId="0" fontId="0" fillId="0" borderId="0">
      <alignment vertical="center"/>
    </xf>
    <xf numFmtId="0" fontId="8" fillId="0" borderId="0">
      <alignment vertical="center"/>
    </xf>
    <xf numFmtId="0" fontId="19" fillId="4" borderId="0" applyNumberFormat="0" applyBorder="0" applyAlignment="0" applyProtection="0">
      <alignment vertical="center"/>
    </xf>
    <xf numFmtId="0" fontId="8" fillId="13" borderId="0" applyNumberFormat="0" applyBorder="0" applyAlignment="0" applyProtection="0">
      <alignment vertical="center"/>
    </xf>
    <xf numFmtId="0" fontId="20" fillId="5" borderId="0" applyNumberFormat="0" applyBorder="0" applyAlignment="0" applyProtection="0">
      <alignment vertical="center"/>
    </xf>
    <xf numFmtId="0" fontId="43"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19" fillId="4" borderId="0" applyNumberFormat="0" applyBorder="0" applyAlignment="0" applyProtection="0">
      <alignment vertical="center"/>
    </xf>
    <xf numFmtId="0" fontId="8" fillId="16" borderId="0" applyNumberFormat="0" applyBorder="0" applyAlignment="0" applyProtection="0">
      <alignment vertical="center"/>
    </xf>
    <xf numFmtId="0" fontId="22" fillId="0" borderId="0">
      <alignment vertical="center"/>
    </xf>
    <xf numFmtId="0" fontId="8" fillId="0" borderId="0">
      <alignment vertical="center"/>
    </xf>
    <xf numFmtId="0" fontId="19" fillId="4" borderId="0" applyNumberFormat="0" applyBorder="0" applyAlignment="0" applyProtection="0">
      <alignment vertical="center"/>
    </xf>
    <xf numFmtId="183" fontId="0" fillId="0" borderId="0" applyFont="0" applyFill="0" applyBorder="0" applyAlignment="0" applyProtection="0"/>
    <xf numFmtId="0" fontId="20" fillId="5" borderId="0" applyNumberFormat="0" applyBorder="0" applyAlignment="0" applyProtection="0">
      <alignment vertical="center"/>
    </xf>
    <xf numFmtId="0" fontId="8" fillId="0" borderId="0">
      <alignment vertical="center"/>
    </xf>
    <xf numFmtId="0" fontId="0" fillId="0" borderId="0">
      <alignment vertical="center"/>
    </xf>
    <xf numFmtId="0" fontId="19" fillId="4" borderId="0" applyNumberFormat="0" applyBorder="0" applyAlignment="0" applyProtection="0">
      <alignment vertical="center"/>
    </xf>
    <xf numFmtId="0" fontId="0" fillId="0" borderId="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0" fillId="0" borderId="0"/>
    <xf numFmtId="0" fontId="0" fillId="9" borderId="14" applyNumberFormat="0" applyFont="0" applyAlignment="0" applyProtection="0">
      <alignment vertical="center"/>
    </xf>
    <xf numFmtId="0" fontId="41" fillId="0" borderId="11" applyNumberFormat="0" applyFill="0" applyAlignment="0" applyProtection="0">
      <alignment vertical="center"/>
    </xf>
    <xf numFmtId="0" fontId="19" fillId="4" borderId="0" applyNumberFormat="0" applyBorder="0" applyAlignment="0" applyProtection="0">
      <alignment vertical="center"/>
    </xf>
    <xf numFmtId="0" fontId="8" fillId="0" borderId="0">
      <alignment vertical="center"/>
    </xf>
    <xf numFmtId="0" fontId="17" fillId="0" borderId="0"/>
    <xf numFmtId="0" fontId="20" fillId="5" borderId="0" applyNumberFormat="0" applyBorder="0" applyAlignment="0" applyProtection="0">
      <alignment vertical="center"/>
    </xf>
    <xf numFmtId="0" fontId="0" fillId="0" borderId="0"/>
    <xf numFmtId="0" fontId="19" fillId="4" borderId="0" applyNumberFormat="0" applyBorder="0" applyAlignment="0" applyProtection="0">
      <alignment vertical="center"/>
    </xf>
    <xf numFmtId="0" fontId="0" fillId="0" borderId="0"/>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21" fillId="22" borderId="0" applyNumberFormat="0" applyBorder="0" applyAlignment="0" applyProtection="0">
      <alignment vertical="center"/>
    </xf>
    <xf numFmtId="41" fontId="0" fillId="0" borderId="0" applyFont="0" applyFill="0" applyBorder="0" applyAlignment="0" applyProtection="0">
      <alignment vertical="center"/>
    </xf>
    <xf numFmtId="0" fontId="26" fillId="0" borderId="0"/>
    <xf numFmtId="0" fontId="31" fillId="0" borderId="9" applyNumberFormat="0" applyFill="0" applyAlignment="0" applyProtection="0">
      <alignment vertical="center"/>
    </xf>
    <xf numFmtId="0" fontId="20" fillId="5" borderId="0" applyNumberFormat="0" applyBorder="0" applyAlignment="0" applyProtection="0">
      <alignment vertical="center"/>
    </xf>
    <xf numFmtId="0" fontId="21" fillId="15" borderId="0" applyNumberFormat="0" applyBorder="0" applyAlignment="0" applyProtection="0">
      <alignment vertical="center"/>
    </xf>
    <xf numFmtId="0" fontId="19" fillId="4" borderId="0" applyNumberFormat="0" applyBorder="0" applyAlignment="0" applyProtection="0">
      <alignment vertical="center"/>
    </xf>
    <xf numFmtId="0" fontId="8" fillId="0" borderId="0">
      <alignment vertical="center"/>
    </xf>
    <xf numFmtId="0" fontId="0" fillId="0" borderId="0">
      <alignment vertical="center"/>
    </xf>
    <xf numFmtId="0" fontId="22" fillId="0" borderId="0">
      <alignment vertical="center"/>
    </xf>
    <xf numFmtId="43" fontId="0" fillId="0" borderId="0" applyFont="0" applyFill="0" applyBorder="0" applyAlignment="0" applyProtection="0">
      <alignment vertical="center"/>
    </xf>
    <xf numFmtId="0" fontId="20" fillId="5" borderId="0" applyNumberFormat="0" applyBorder="0" applyAlignment="0" applyProtection="0">
      <alignment vertical="center"/>
    </xf>
    <xf numFmtId="10" fontId="0" fillId="0" borderId="0" applyFont="0" applyFill="0" applyBorder="0" applyAlignment="0" applyProtection="0"/>
    <xf numFmtId="0" fontId="19" fillId="4" borderId="0" applyNumberFormat="0" applyBorder="0" applyAlignment="0" applyProtection="0">
      <alignment vertical="center"/>
    </xf>
    <xf numFmtId="0" fontId="0" fillId="0" borderId="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2" fillId="0" borderId="0">
      <alignment vertical="center"/>
    </xf>
    <xf numFmtId="0" fontId="21" fillId="12" borderId="0" applyNumberFormat="0" applyBorder="0" applyAlignment="0" applyProtection="0">
      <alignment vertical="center"/>
    </xf>
    <xf numFmtId="0" fontId="0" fillId="0" borderId="0">
      <alignment vertical="center"/>
    </xf>
    <xf numFmtId="0" fontId="8" fillId="0" borderId="0">
      <alignment vertical="center"/>
    </xf>
    <xf numFmtId="0" fontId="0" fillId="0" borderId="0"/>
    <xf numFmtId="0" fontId="19" fillId="4" borderId="0" applyNumberFormat="0" applyBorder="0" applyAlignment="0" applyProtection="0">
      <alignment vertical="center"/>
    </xf>
    <xf numFmtId="0" fontId="8" fillId="23" borderId="0" applyNumberFormat="0" applyBorder="0" applyAlignment="0" applyProtection="0">
      <alignment vertical="center"/>
    </xf>
    <xf numFmtId="0" fontId="20" fillId="5" borderId="0" applyNumberFormat="0" applyBorder="0" applyAlignment="0" applyProtection="0">
      <alignment vertical="center"/>
    </xf>
    <xf numFmtId="188" fontId="0" fillId="0" borderId="0" applyFont="0" applyFill="0" applyBorder="0" applyAlignment="0" applyProtection="0"/>
    <xf numFmtId="0" fontId="37" fillId="0" borderId="0"/>
    <xf numFmtId="0" fontId="0" fillId="0" borderId="0">
      <alignment vertical="center"/>
    </xf>
    <xf numFmtId="0" fontId="0" fillId="0" borderId="0"/>
    <xf numFmtId="0" fontId="0" fillId="0" borderId="0">
      <alignment vertical="center"/>
    </xf>
    <xf numFmtId="0" fontId="39" fillId="0" borderId="10" applyNumberFormat="0" applyFill="0" applyAlignment="0" applyProtection="0">
      <alignment vertical="center"/>
    </xf>
    <xf numFmtId="0" fontId="0" fillId="0" borderId="0">
      <alignment vertical="center"/>
    </xf>
    <xf numFmtId="0" fontId="8" fillId="0" borderId="0">
      <alignment vertical="center"/>
    </xf>
    <xf numFmtId="0" fontId="21" fillId="18"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0" fillId="0" borderId="0"/>
    <xf numFmtId="0" fontId="46" fillId="0" borderId="0" applyNumberFormat="0" applyFill="0" applyBorder="0" applyAlignment="0" applyProtection="0">
      <alignment vertical="center"/>
    </xf>
    <xf numFmtId="0" fontId="0" fillId="0" borderId="0"/>
    <xf numFmtId="0" fontId="19" fillId="4"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8" fontId="0" fillId="0" borderId="0" applyFont="0" applyFill="0" applyBorder="0" applyAlignment="0" applyProtection="0"/>
    <xf numFmtId="0" fontId="19" fillId="4" borderId="0" applyNumberFormat="0" applyBorder="0" applyAlignment="0" applyProtection="0">
      <alignment vertical="center"/>
    </xf>
    <xf numFmtId="0" fontId="0" fillId="0" borderId="0"/>
    <xf numFmtId="0" fontId="17" fillId="0" borderId="0"/>
    <xf numFmtId="0" fontId="0" fillId="0" borderId="0"/>
    <xf numFmtId="176" fontId="0" fillId="0" borderId="0" applyFont="0" applyFill="0" applyBorder="0" applyAlignment="0" applyProtection="0"/>
    <xf numFmtId="0" fontId="19" fillId="4" borderId="0" applyNumberFormat="0" applyBorder="0" applyAlignment="0" applyProtection="0">
      <alignment vertical="center"/>
    </xf>
    <xf numFmtId="10" fontId="0" fillId="0" borderId="0" applyFont="0" applyFill="0" applyBorder="0" applyAlignment="0" applyProtection="0"/>
    <xf numFmtId="0" fontId="0" fillId="0" borderId="0">
      <alignment vertical="center"/>
    </xf>
    <xf numFmtId="0" fontId="8" fillId="0" borderId="0">
      <alignment vertical="center"/>
    </xf>
    <xf numFmtId="0" fontId="33" fillId="0" borderId="0" applyNumberFormat="0" applyFill="0" applyBorder="0" applyAlignment="0" applyProtection="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0" fillId="0" borderId="0"/>
    <xf numFmtId="0" fontId="0" fillId="0" borderId="0">
      <alignment vertical="center"/>
    </xf>
    <xf numFmtId="0" fontId="20" fillId="5"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8" fillId="4" borderId="0" applyNumberFormat="0" applyBorder="0" applyAlignment="0" applyProtection="0">
      <alignment vertical="center"/>
    </xf>
    <xf numFmtId="0" fontId="0" fillId="0" borderId="0"/>
    <xf numFmtId="0" fontId="17"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0" fillId="0" borderId="0">
      <alignment vertical="center"/>
    </xf>
    <xf numFmtId="0" fontId="19" fillId="4" borderId="0" applyNumberFormat="0" applyBorder="0" applyAlignment="0" applyProtection="0">
      <alignment vertical="center"/>
    </xf>
    <xf numFmtId="0" fontId="8" fillId="0" borderId="0">
      <alignment vertical="center"/>
    </xf>
    <xf numFmtId="0" fontId="25" fillId="0" borderId="0">
      <alignment wrapText="1"/>
    </xf>
    <xf numFmtId="0" fontId="0" fillId="0" borderId="0">
      <alignment vertical="center"/>
    </xf>
    <xf numFmtId="0" fontId="0" fillId="0" borderId="0"/>
    <xf numFmtId="0" fontId="0" fillId="0" borderId="0">
      <alignment vertical="center"/>
    </xf>
    <xf numFmtId="9" fontId="0" fillId="0" borderId="0" applyFont="0" applyFill="0" applyBorder="0" applyAlignment="0" applyProtection="0">
      <alignment vertical="center"/>
    </xf>
    <xf numFmtId="0" fontId="21" fillId="10" borderId="0" applyNumberFormat="0" applyBorder="0" applyAlignment="0" applyProtection="0">
      <alignment vertical="center"/>
    </xf>
    <xf numFmtId="0" fontId="0" fillId="0" borderId="0"/>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0" fillId="0" borderId="0">
      <alignment vertical="center"/>
    </xf>
    <xf numFmtId="0" fontId="19"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8" fillId="13" borderId="0" applyNumberFormat="0" applyBorder="0" applyAlignment="0" applyProtection="0">
      <alignment vertical="center"/>
    </xf>
    <xf numFmtId="0" fontId="8" fillId="0" borderId="0">
      <alignment vertical="center"/>
    </xf>
    <xf numFmtId="0" fontId="0" fillId="0" borderId="0">
      <alignment vertical="center"/>
    </xf>
    <xf numFmtId="0" fontId="20" fillId="5" borderId="0" applyNumberFormat="0" applyBorder="0" applyAlignment="0" applyProtection="0">
      <alignment vertical="center"/>
    </xf>
    <xf numFmtId="0" fontId="0" fillId="0" borderId="0"/>
    <xf numFmtId="43" fontId="0" fillId="0" borderId="0" applyFont="0" applyFill="0" applyBorder="0" applyAlignment="0" applyProtection="0"/>
    <xf numFmtId="0" fontId="8" fillId="0" borderId="0">
      <alignment vertical="center"/>
    </xf>
    <xf numFmtId="0" fontId="0" fillId="0" borderId="0">
      <alignment vertical="center"/>
    </xf>
    <xf numFmtId="41" fontId="0" fillId="0" borderId="0" applyFont="0" applyFill="0" applyBorder="0" applyAlignment="0" applyProtection="0"/>
    <xf numFmtId="0" fontId="0" fillId="0" borderId="0">
      <alignment vertical="center"/>
    </xf>
    <xf numFmtId="10" fontId="0" fillId="0" borderId="0" applyFont="0" applyFill="0" applyBorder="0" applyAlignment="0" applyProtection="0"/>
    <xf numFmtId="0" fontId="20" fillId="5" borderId="0" applyNumberFormat="0" applyBorder="0" applyAlignment="0" applyProtection="0">
      <alignment vertical="center"/>
    </xf>
    <xf numFmtId="0" fontId="0" fillId="0" borderId="0"/>
    <xf numFmtId="0" fontId="19" fillId="4" borderId="0" applyNumberFormat="0" applyBorder="0" applyAlignment="0" applyProtection="0">
      <alignment vertical="center"/>
    </xf>
    <xf numFmtId="43"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5" borderId="0" applyNumberFormat="0" applyBorder="0" applyAlignment="0" applyProtection="0">
      <alignment vertical="center"/>
    </xf>
    <xf numFmtId="0" fontId="25" fillId="0" borderId="0">
      <alignment wrapText="1"/>
    </xf>
    <xf numFmtId="0" fontId="0" fillId="0" borderId="0"/>
    <xf numFmtId="0" fontId="0" fillId="0" borderId="0">
      <alignment vertical="center"/>
    </xf>
    <xf numFmtId="185" fontId="0" fillId="0" borderId="0" applyFont="0" applyFill="0" applyBorder="0" applyAlignment="0" applyProtection="0"/>
    <xf numFmtId="0" fontId="0" fillId="0" borderId="0">
      <alignment vertical="center"/>
    </xf>
    <xf numFmtId="0" fontId="0" fillId="0" borderId="0"/>
    <xf numFmtId="0" fontId="8" fillId="0" borderId="0">
      <alignment vertical="center"/>
    </xf>
    <xf numFmtId="0" fontId="19" fillId="4" borderId="0" applyNumberFormat="0" applyBorder="0" applyAlignment="0" applyProtection="0">
      <alignment vertical="center"/>
    </xf>
    <xf numFmtId="0" fontId="0" fillId="0" borderId="0"/>
    <xf numFmtId="0" fontId="26" fillId="0" borderId="0"/>
    <xf numFmtId="0" fontId="8" fillId="0" borderId="0">
      <alignment vertical="center"/>
    </xf>
    <xf numFmtId="0" fontId="0" fillId="0" borderId="0"/>
    <xf numFmtId="0" fontId="19" fillId="4" borderId="0" applyNumberFormat="0" applyBorder="0" applyAlignment="0" applyProtection="0">
      <alignment vertical="center"/>
    </xf>
    <xf numFmtId="0" fontId="0" fillId="0" borderId="0">
      <alignment vertical="center"/>
    </xf>
    <xf numFmtId="0" fontId="0"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182" fontId="30" fillId="0" borderId="0"/>
    <xf numFmtId="0" fontId="0" fillId="0" borderId="0" applyFont="0" applyFill="0" applyBorder="0" applyAlignment="0" applyProtection="0"/>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8" fillId="0" borderId="0">
      <alignment vertical="center"/>
    </xf>
    <xf numFmtId="0" fontId="19" fillId="4" borderId="0" applyNumberFormat="0" applyBorder="0" applyAlignment="0" applyProtection="0">
      <alignment vertical="center"/>
    </xf>
    <xf numFmtId="0" fontId="0" fillId="0" borderId="0"/>
    <xf numFmtId="0" fontId="2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19" fillId="4" borderId="0" applyNumberFormat="0" applyBorder="0" applyAlignment="0" applyProtection="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0" fillId="0" borderId="0">
      <alignment vertical="center"/>
    </xf>
    <xf numFmtId="0" fontId="19" fillId="4" borderId="0" applyNumberFormat="0" applyBorder="0" applyAlignment="0" applyProtection="0">
      <alignment vertical="center"/>
    </xf>
    <xf numFmtId="0" fontId="0" fillId="0" borderId="0">
      <alignment vertical="center"/>
    </xf>
    <xf numFmtId="0" fontId="0" fillId="0" borderId="0">
      <alignment vertical="center"/>
    </xf>
    <xf numFmtId="0" fontId="20" fillId="5" borderId="0" applyNumberFormat="0" applyBorder="0" applyAlignment="0" applyProtection="0">
      <alignment vertical="center"/>
    </xf>
    <xf numFmtId="0" fontId="8" fillId="0" borderId="0">
      <alignment vertical="center"/>
    </xf>
    <xf numFmtId="0" fontId="8" fillId="0" borderId="0">
      <alignment vertical="center"/>
    </xf>
    <xf numFmtId="0" fontId="0" fillId="0" borderId="0">
      <alignment vertical="center"/>
    </xf>
    <xf numFmtId="0" fontId="20" fillId="5" borderId="0" applyNumberFormat="0" applyBorder="0" applyAlignment="0" applyProtection="0">
      <alignment vertical="center"/>
    </xf>
    <xf numFmtId="0" fontId="17" fillId="0" borderId="0"/>
    <xf numFmtId="0" fontId="0" fillId="0" borderId="0"/>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0" fillId="0" borderId="0"/>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8" fillId="0" borderId="0">
      <alignment vertical="center"/>
    </xf>
    <xf numFmtId="0" fontId="8" fillId="0" borderId="0">
      <alignment vertical="center"/>
    </xf>
    <xf numFmtId="0" fontId="0" fillId="0" borderId="0"/>
    <xf numFmtId="10" fontId="29" fillId="9" borderId="2" applyBorder="0" applyAlignment="0" applyProtection="0"/>
    <xf numFmtId="0" fontId="0" fillId="0" borderId="0">
      <alignment vertical="center"/>
    </xf>
    <xf numFmtId="0" fontId="0" fillId="0" borderId="0"/>
    <xf numFmtId="0" fontId="0" fillId="0" borderId="0">
      <alignment vertical="center"/>
    </xf>
    <xf numFmtId="0" fontId="19" fillId="4" borderId="0" applyNumberFormat="0" applyBorder="0" applyAlignment="0" applyProtection="0">
      <alignment vertical="center"/>
    </xf>
    <xf numFmtId="0" fontId="0" fillId="0" borderId="0">
      <alignment vertical="center"/>
    </xf>
    <xf numFmtId="0" fontId="0" fillId="0" borderId="0"/>
    <xf numFmtId="10" fontId="0" fillId="0" borderId="0" applyFont="0" applyFill="0" applyBorder="0" applyAlignment="0" applyProtection="0"/>
    <xf numFmtId="0" fontId="0" fillId="0" borderId="0">
      <alignment vertical="center"/>
    </xf>
    <xf numFmtId="0" fontId="8" fillId="20" borderId="0" applyNumberFormat="0" applyBorder="0" applyAlignment="0" applyProtection="0">
      <alignment vertical="center"/>
    </xf>
    <xf numFmtId="0" fontId="27" fillId="0" borderId="0">
      <alignment vertical="top"/>
    </xf>
    <xf numFmtId="0" fontId="29" fillId="9" borderId="2" applyNumberFormat="0" applyBorder="0" applyAlignment="0" applyProtection="0"/>
    <xf numFmtId="182" fontId="30" fillId="0" borderId="0"/>
    <xf numFmtId="0" fontId="0" fillId="0" borderId="0">
      <alignment vertical="center"/>
    </xf>
    <xf numFmtId="0" fontId="20" fillId="5" borderId="0" applyNumberFormat="0" applyBorder="0" applyAlignment="0" applyProtection="0">
      <alignment vertical="center"/>
    </xf>
    <xf numFmtId="0" fontId="8" fillId="0" borderId="0">
      <alignment vertical="center"/>
    </xf>
    <xf numFmtId="0" fontId="8" fillId="0" borderId="0">
      <alignment vertical="center"/>
    </xf>
    <xf numFmtId="0" fontId="0" fillId="0" borderId="0">
      <alignment vertical="center"/>
    </xf>
    <xf numFmtId="0" fontId="20" fillId="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19" fillId="4" borderId="0" applyNumberFormat="0" applyBorder="0" applyAlignment="0" applyProtection="0">
      <alignment vertical="center"/>
    </xf>
    <xf numFmtId="0" fontId="0" fillId="0" borderId="0"/>
    <xf numFmtId="0" fontId="17" fillId="0" borderId="0"/>
    <xf numFmtId="0" fontId="20" fillId="5" borderId="0" applyNumberFormat="0" applyBorder="0" applyAlignment="0" applyProtection="0">
      <alignment vertical="center"/>
    </xf>
    <xf numFmtId="0" fontId="8" fillId="0" borderId="0">
      <alignment vertical="center"/>
    </xf>
    <xf numFmtId="0" fontId="0" fillId="0" borderId="0">
      <alignment vertical="center"/>
    </xf>
    <xf numFmtId="0" fontId="0" fillId="0" borderId="0">
      <alignment vertical="center"/>
    </xf>
    <xf numFmtId="0" fontId="19" fillId="4" borderId="0" applyNumberFormat="0" applyBorder="0" applyAlignment="0" applyProtection="0">
      <alignment vertical="center"/>
    </xf>
    <xf numFmtId="0" fontId="0" fillId="0" borderId="0"/>
    <xf numFmtId="0" fontId="20" fillId="5" borderId="0" applyNumberFormat="0" applyBorder="0" applyAlignment="0" applyProtection="0">
      <alignment vertical="center"/>
    </xf>
    <xf numFmtId="0" fontId="8" fillId="10" borderId="0" applyNumberFormat="0" applyBorder="0" applyAlignment="0" applyProtection="0">
      <alignment vertical="center"/>
    </xf>
    <xf numFmtId="0" fontId="0" fillId="0" borderId="0">
      <alignment vertical="center"/>
    </xf>
    <xf numFmtId="0" fontId="8" fillId="0" borderId="0">
      <alignment vertical="center"/>
    </xf>
    <xf numFmtId="0" fontId="0" fillId="0" borderId="0">
      <alignment vertical="center"/>
    </xf>
    <xf numFmtId="0" fontId="17" fillId="0" borderId="0"/>
    <xf numFmtId="0" fontId="0" fillId="0" borderId="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0" fillId="0" borderId="0">
      <alignment vertical="center"/>
    </xf>
    <xf numFmtId="0" fontId="0" fillId="0" borderId="0">
      <alignment vertical="center"/>
    </xf>
    <xf numFmtId="0" fontId="19" fillId="4" borderId="0" applyNumberFormat="0" applyBorder="0" applyAlignment="0" applyProtection="0">
      <alignment vertical="center"/>
    </xf>
    <xf numFmtId="0" fontId="29" fillId="3" borderId="0" applyNumberFormat="0" applyBorder="0" applyAlignment="0" applyProtection="0"/>
    <xf numFmtId="0" fontId="0" fillId="0" borderId="0">
      <alignment vertical="center"/>
    </xf>
    <xf numFmtId="0" fontId="20" fillId="5" borderId="0" applyNumberFormat="0" applyBorder="0" applyAlignment="0" applyProtection="0">
      <alignment vertical="center"/>
    </xf>
    <xf numFmtId="0" fontId="0" fillId="0" borderId="0">
      <alignment vertical="center"/>
    </xf>
    <xf numFmtId="0" fontId="19" fillId="4" borderId="0" applyNumberFormat="0" applyBorder="0" applyAlignment="0" applyProtection="0">
      <alignment vertical="center"/>
    </xf>
    <xf numFmtId="0" fontId="29" fillId="9" borderId="2" applyNumberFormat="0" applyBorder="0" applyAlignment="0" applyProtection="0"/>
    <xf numFmtId="0" fontId="22" fillId="0" borderId="0">
      <alignment vertical="center"/>
    </xf>
    <xf numFmtId="182" fontId="30" fillId="0" borderId="0"/>
    <xf numFmtId="0" fontId="0" fillId="0" borderId="0">
      <alignment vertical="center"/>
    </xf>
    <xf numFmtId="0" fontId="0" fillId="0" borderId="0">
      <alignment vertical="center"/>
    </xf>
    <xf numFmtId="0" fontId="27" fillId="0" borderId="0">
      <alignment vertical="top"/>
    </xf>
    <xf numFmtId="0" fontId="0" fillId="0" borderId="0">
      <alignment vertical="center"/>
    </xf>
    <xf numFmtId="10" fontId="0" fillId="0" borderId="0" applyFont="0" applyFill="0" applyBorder="0" applyAlignment="0" applyProtection="0"/>
    <xf numFmtId="0" fontId="8" fillId="0" borderId="0">
      <alignment vertical="center"/>
    </xf>
    <xf numFmtId="0" fontId="0" fillId="0" borderId="0">
      <alignment vertical="center"/>
    </xf>
    <xf numFmtId="0" fontId="17" fillId="0" borderId="0"/>
    <xf numFmtId="0" fontId="0" fillId="0" borderId="0">
      <alignment vertical="center"/>
    </xf>
    <xf numFmtId="0" fontId="0" fillId="0" borderId="0"/>
    <xf numFmtId="0" fontId="27" fillId="0" borderId="0">
      <alignment vertical="top"/>
    </xf>
    <xf numFmtId="0" fontId="20" fillId="5" borderId="0" applyNumberFormat="0" applyBorder="0" applyAlignment="0" applyProtection="0">
      <alignment vertical="center"/>
    </xf>
    <xf numFmtId="0" fontId="0" fillId="0" borderId="0"/>
    <xf numFmtId="0" fontId="28" fillId="8" borderId="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0" fillId="5" borderId="0" applyNumberFormat="0" applyBorder="0" applyAlignment="0" applyProtection="0">
      <alignment vertical="center"/>
    </xf>
    <xf numFmtId="0" fontId="17" fillId="0" borderId="0"/>
    <xf numFmtId="0" fontId="0" fillId="0" borderId="0">
      <alignment vertical="center"/>
    </xf>
    <xf numFmtId="184" fontId="25" fillId="0" borderId="0"/>
    <xf numFmtId="0" fontId="27" fillId="0" borderId="0">
      <alignment vertical="top"/>
    </xf>
    <xf numFmtId="0" fontId="0" fillId="0" borderId="0"/>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19" fillId="4" borderId="0" applyNumberFormat="0" applyBorder="0" applyAlignment="0" applyProtection="0">
      <alignment vertical="center"/>
    </xf>
    <xf numFmtId="0" fontId="0" fillId="0" borderId="0"/>
    <xf numFmtId="0" fontId="22" fillId="0" borderId="0">
      <alignment vertical="center"/>
    </xf>
    <xf numFmtId="0" fontId="17" fillId="0" borderId="0"/>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40" fontId="0" fillId="0" borderId="0" applyFont="0" applyFill="0" applyBorder="0" applyAlignment="0" applyProtection="0"/>
    <xf numFmtId="0" fontId="22" fillId="0" borderId="0">
      <alignment vertical="center"/>
    </xf>
    <xf numFmtId="0" fontId="19" fillId="4" borderId="0" applyNumberFormat="0" applyBorder="0" applyAlignment="0" applyProtection="0">
      <alignment vertical="center"/>
    </xf>
    <xf numFmtId="0" fontId="8" fillId="0" borderId="0">
      <alignment vertical="center"/>
    </xf>
    <xf numFmtId="0" fontId="0" fillId="0" borderId="0">
      <alignment vertical="center"/>
    </xf>
    <xf numFmtId="0" fontId="19" fillId="4" borderId="0" applyNumberFormat="0" applyBorder="0" applyAlignment="0" applyProtection="0">
      <alignment vertical="center"/>
    </xf>
    <xf numFmtId="0" fontId="8" fillId="0" borderId="0">
      <alignment vertical="center"/>
    </xf>
    <xf numFmtId="0" fontId="0" fillId="0" borderId="0"/>
    <xf numFmtId="0" fontId="0" fillId="0" borderId="0"/>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8" fillId="0" borderId="0">
      <alignment vertical="center"/>
    </xf>
    <xf numFmtId="0" fontId="0" fillId="0" borderId="0"/>
    <xf numFmtId="0" fontId="26" fillId="0" borderId="0"/>
    <xf numFmtId="0" fontId="0" fillId="0" borderId="0"/>
    <xf numFmtId="0" fontId="19"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1" fillId="7" borderId="0" applyNumberFormat="0" applyBorder="0" applyAlignment="0" applyProtection="0">
      <alignment vertical="center"/>
    </xf>
    <xf numFmtId="0" fontId="0" fillId="0" borderId="0">
      <alignment vertical="center"/>
    </xf>
    <xf numFmtId="10" fontId="25" fillId="0" borderId="0" applyFont="0" applyFill="0" applyBorder="0" applyAlignment="0" applyProtection="0"/>
    <xf numFmtId="0" fontId="0" fillId="0" borderId="0"/>
    <xf numFmtId="0" fontId="0" fillId="0" borderId="0">
      <alignment vertical="center"/>
    </xf>
    <xf numFmtId="0" fontId="20" fillId="5" borderId="0" applyNumberFormat="0" applyBorder="0" applyAlignment="0" applyProtection="0">
      <alignment vertical="center"/>
    </xf>
    <xf numFmtId="182" fontId="30" fillId="0" borderId="0"/>
    <xf numFmtId="0" fontId="26" fillId="0" borderId="0"/>
    <xf numFmtId="184" fontId="25" fillId="0" borderId="0"/>
    <xf numFmtId="0" fontId="19" fillId="4"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24" fillId="0" borderId="0" applyNumberFormat="0" applyFill="0" applyBorder="0" applyAlignment="0" applyProtection="0">
      <alignment vertical="center"/>
    </xf>
    <xf numFmtId="0" fontId="19" fillId="4"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20" fillId="5" borderId="0" applyNumberFormat="0" applyBorder="0" applyAlignment="0" applyProtection="0">
      <alignment vertical="center"/>
    </xf>
    <xf numFmtId="0" fontId="17" fillId="0" borderId="0"/>
    <xf numFmtId="0" fontId="0" fillId="0" borderId="0">
      <alignment vertical="center"/>
    </xf>
    <xf numFmtId="0" fontId="0" fillId="0" borderId="0">
      <alignment vertical="center"/>
    </xf>
    <xf numFmtId="0" fontId="0" fillId="0" borderId="0">
      <alignment vertical="center"/>
    </xf>
    <xf numFmtId="180" fontId="0" fillId="0" borderId="0" applyFont="0" applyFill="0" applyBorder="0" applyAlignment="0" applyProtection="0"/>
    <xf numFmtId="0" fontId="19" fillId="4" borderId="0" applyNumberFormat="0" applyBorder="0" applyAlignment="0" applyProtection="0">
      <alignment vertical="center"/>
    </xf>
    <xf numFmtId="0" fontId="8" fillId="0" borderId="0">
      <alignment vertical="center"/>
    </xf>
    <xf numFmtId="0" fontId="0" fillId="0" borderId="0"/>
    <xf numFmtId="0" fontId="19" fillId="4" borderId="0" applyNumberFormat="0" applyBorder="0" applyAlignment="0" applyProtection="0">
      <alignment vertical="center"/>
    </xf>
    <xf numFmtId="0" fontId="0" fillId="0" borderId="0">
      <alignment vertical="center"/>
    </xf>
    <xf numFmtId="0" fontId="26" fillId="0" borderId="0"/>
    <xf numFmtId="0" fontId="0" fillId="0" borderId="0"/>
    <xf numFmtId="0" fontId="0" fillId="0" borderId="0">
      <alignment vertical="center"/>
    </xf>
    <xf numFmtId="0" fontId="17" fillId="0" borderId="0"/>
    <xf numFmtId="10" fontId="0" fillId="0" borderId="0" applyFont="0" applyFill="0" applyBorder="0" applyAlignment="0" applyProtection="0"/>
    <xf numFmtId="0" fontId="0" fillId="0" borderId="0"/>
    <xf numFmtId="0" fontId="19" fillId="4" borderId="0" applyNumberFormat="0" applyBorder="0" applyAlignment="0" applyProtection="0">
      <alignment vertical="center"/>
    </xf>
    <xf numFmtId="0" fontId="0" fillId="0" borderId="0">
      <alignment vertical="center"/>
    </xf>
    <xf numFmtId="0" fontId="8" fillId="0" borderId="0">
      <alignment vertical="center"/>
    </xf>
    <xf numFmtId="44" fontId="0" fillId="0" borderId="0" applyFont="0" applyFill="0" applyBorder="0" applyAlignment="0" applyProtection="0">
      <alignment vertical="center"/>
    </xf>
    <xf numFmtId="0" fontId="0" fillId="0" borderId="0">
      <alignment vertical="center"/>
    </xf>
    <xf numFmtId="0" fontId="0" fillId="0" borderId="0">
      <alignment vertical="center"/>
    </xf>
    <xf numFmtId="0" fontId="23" fillId="0" borderId="7" applyNumberFormat="0" applyFill="0" applyAlignment="0" applyProtection="0">
      <alignment vertical="center"/>
    </xf>
    <xf numFmtId="0" fontId="20" fillId="5" borderId="0" applyNumberFormat="0" applyBorder="0" applyAlignment="0" applyProtection="0">
      <alignment vertical="center"/>
    </xf>
    <xf numFmtId="0" fontId="0" fillId="0" borderId="0">
      <alignment vertical="center"/>
    </xf>
    <xf numFmtId="0" fontId="8" fillId="0" borderId="0">
      <alignment vertical="center"/>
    </xf>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21" fillId="6"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2" fillId="0" borderId="0">
      <alignment vertical="center"/>
    </xf>
    <xf numFmtId="0" fontId="0" fillId="0" borderId="0">
      <alignment vertical="center"/>
    </xf>
    <xf numFmtId="0" fontId="0" fillId="0" borderId="0">
      <alignment vertical="center"/>
    </xf>
    <xf numFmtId="0" fontId="19" fillId="4" borderId="0" applyNumberFormat="0" applyBorder="0" applyAlignment="0" applyProtection="0">
      <alignment vertical="center"/>
    </xf>
    <xf numFmtId="0" fontId="0" fillId="0" borderId="0">
      <alignment vertical="center"/>
    </xf>
    <xf numFmtId="0" fontId="8" fillId="0" borderId="0">
      <alignment vertical="center"/>
    </xf>
    <xf numFmtId="0" fontId="20" fillId="5" borderId="0" applyNumberFormat="0" applyBorder="0" applyAlignment="0" applyProtection="0">
      <alignment vertical="center"/>
    </xf>
    <xf numFmtId="0" fontId="8" fillId="0" borderId="0">
      <alignment vertical="center"/>
    </xf>
    <xf numFmtId="10" fontId="0" fillId="0" borderId="0" applyFont="0" applyFill="0" applyBorder="0" applyAlignment="0" applyProtection="0"/>
    <xf numFmtId="0" fontId="18" fillId="3" borderId="6" applyNumberFormat="0" applyAlignment="0" applyProtection="0">
      <alignment vertical="center"/>
    </xf>
    <xf numFmtId="0" fontId="0" fillId="0" borderId="0">
      <alignment vertical="center"/>
    </xf>
    <xf numFmtId="0" fontId="0" fillId="0" borderId="0">
      <alignment vertical="center"/>
    </xf>
    <xf numFmtId="0" fontId="20" fillId="5" borderId="0" applyNumberFormat="0" applyBorder="0" applyAlignment="0" applyProtection="0">
      <alignment vertical="center"/>
    </xf>
    <xf numFmtId="0" fontId="0" fillId="0" borderId="0">
      <alignment vertical="center"/>
    </xf>
    <xf numFmtId="0" fontId="17" fillId="0" borderId="0"/>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0" fillId="0" borderId="0">
      <alignment vertical="center"/>
    </xf>
  </cellStyleXfs>
  <cellXfs count="98">
    <xf numFmtId="0" fontId="0" fillId="0" borderId="0" xfId="0" applyAlignment="1">
      <alignment vertical="center"/>
    </xf>
    <xf numFmtId="0" fontId="1" fillId="0" borderId="0" xfId="0" applyFont="1" applyFill="1" applyAlignment="1">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766" applyFont="1" applyFill="1" applyBorder="1" applyAlignment="1">
      <alignment horizontal="center" vertical="center"/>
    </xf>
    <xf numFmtId="0" fontId="5" fillId="0" borderId="2" xfId="766" applyFont="1" applyFill="1" applyBorder="1" applyAlignment="1">
      <alignment horizontal="left" vertical="center" wrapText="1"/>
    </xf>
    <xf numFmtId="0" fontId="5" fillId="0" borderId="2" xfId="766" applyFont="1" applyFill="1" applyBorder="1" applyAlignment="1">
      <alignment horizontal="center" vertical="center" wrapText="1"/>
    </xf>
    <xf numFmtId="0" fontId="6" fillId="0" borderId="2" xfId="766"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2" xfId="766" applyFont="1" applyFill="1" applyBorder="1" applyAlignment="1">
      <alignment horizontal="justify" vertical="center" wrapText="1"/>
    </xf>
    <xf numFmtId="0" fontId="6" fillId="2" borderId="2" xfId="766" applyFont="1" applyFill="1" applyBorder="1" applyAlignment="1">
      <alignment horizontal="center" vertical="center" wrapText="1"/>
    </xf>
    <xf numFmtId="0" fontId="3" fillId="0" borderId="0" xfId="0" applyFont="1" applyFill="1" applyBorder="1" applyAlignment="1">
      <alignment horizontal="left" vertical="center" wrapText="1"/>
    </xf>
    <xf numFmtId="0" fontId="5" fillId="2" borderId="2" xfId="766" applyFont="1" applyFill="1" applyBorder="1" applyAlignment="1">
      <alignment horizontal="left" vertical="center" wrapText="1"/>
    </xf>
    <xf numFmtId="0" fontId="0" fillId="0" borderId="0" xfId="0" applyFill="1" applyAlignment="1">
      <alignment vertical="center"/>
    </xf>
    <xf numFmtId="0" fontId="7" fillId="0" borderId="0"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4"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pplyProtection="1">
      <alignment horizontal="left" vertical="center" wrapText="1"/>
    </xf>
    <xf numFmtId="0" fontId="1" fillId="0" borderId="2" xfId="0" applyFont="1" applyFill="1" applyBorder="1" applyAlignment="1">
      <alignment horizontal="left" vertical="center" wrapText="1"/>
    </xf>
    <xf numFmtId="0" fontId="1" fillId="0" borderId="2" xfId="28" applyNumberFormat="1" applyFont="1" applyFill="1" applyBorder="1" applyAlignment="1" applyProtection="1">
      <alignment horizontal="left" vertical="center" wrapText="1"/>
    </xf>
    <xf numFmtId="0" fontId="1" fillId="0" borderId="2" xfId="28" applyFont="1" applyFill="1" applyBorder="1" applyAlignment="1">
      <alignment horizontal="left" vertical="center" wrapText="1"/>
    </xf>
    <xf numFmtId="0" fontId="1" fillId="0" borderId="2" xfId="28"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28" applyNumberFormat="1" applyFont="1" applyFill="1" applyBorder="1" applyAlignment="1" applyProtection="1">
      <alignment horizontal="left" vertical="center" wrapText="1"/>
    </xf>
    <xf numFmtId="0" fontId="1" fillId="0" borderId="0" xfId="28" applyFont="1" applyFill="1" applyBorder="1" applyAlignment="1">
      <alignment horizontal="left" vertical="center" wrapText="1"/>
    </xf>
    <xf numFmtId="0" fontId="1" fillId="0" borderId="0" xfId="28" applyFont="1" applyFill="1" applyBorder="1" applyAlignment="1">
      <alignment vertical="center" wrapText="1"/>
    </xf>
    <xf numFmtId="0" fontId="7" fillId="0" borderId="3" xfId="0" applyFont="1" applyFill="1" applyBorder="1" applyAlignment="1">
      <alignment horizontal="center" vertical="center" wrapText="1"/>
    </xf>
    <xf numFmtId="0" fontId="1" fillId="0" borderId="2" xfId="0" applyFont="1" applyBorder="1" applyAlignment="1">
      <alignment vertical="center" wrapText="1"/>
    </xf>
    <xf numFmtId="0" fontId="1" fillId="0" borderId="2" xfId="282" applyFont="1" applyBorder="1" applyAlignment="1">
      <alignment vertical="center"/>
    </xf>
    <xf numFmtId="0" fontId="1" fillId="0" borderId="2" xfId="282" applyFont="1" applyFill="1" applyBorder="1" applyAlignment="1">
      <alignment horizontal="center" vertical="center" wrapText="1"/>
    </xf>
    <xf numFmtId="0" fontId="1" fillId="0" borderId="2" xfId="282" applyFont="1" applyFill="1" applyBorder="1" applyAlignment="1">
      <alignment horizontal="left" vertical="center"/>
    </xf>
    <xf numFmtId="0" fontId="1" fillId="0" borderId="4" xfId="0" applyFont="1" applyBorder="1" applyAlignment="1">
      <alignment vertical="center" wrapText="1"/>
    </xf>
    <xf numFmtId="0" fontId="1" fillId="0" borderId="2" xfId="0" applyFont="1" applyFill="1" applyBorder="1" applyAlignment="1">
      <alignment vertical="center" wrapText="1"/>
    </xf>
    <xf numFmtId="0" fontId="1" fillId="0" borderId="2" xfId="28" applyFont="1" applyBorder="1" applyAlignment="1">
      <alignment vertical="center"/>
    </xf>
    <xf numFmtId="0" fontId="1" fillId="0" borderId="2" xfId="28" applyFont="1" applyFill="1" applyBorder="1" applyAlignment="1">
      <alignment horizontal="center" vertical="center" wrapText="1"/>
    </xf>
    <xf numFmtId="0" fontId="1" fillId="0" borderId="2" xfId="28" applyFont="1" applyFill="1" applyBorder="1" applyAlignment="1">
      <alignment horizontal="left" vertical="center"/>
    </xf>
    <xf numFmtId="0" fontId="1" fillId="0" borderId="3" xfId="28" applyFont="1" applyFill="1" applyBorder="1" applyAlignment="1">
      <alignment horizontal="center" vertical="center" wrapText="1"/>
    </xf>
    <xf numFmtId="0" fontId="1" fillId="0" borderId="5" xfId="28" applyFont="1" applyFill="1" applyBorder="1" applyAlignment="1">
      <alignment horizontal="center" vertical="center" wrapText="1"/>
    </xf>
    <xf numFmtId="0" fontId="1" fillId="0" borderId="4" xfId="28" applyFont="1" applyFill="1" applyBorder="1" applyAlignment="1">
      <alignment horizontal="center" vertical="center" wrapText="1"/>
    </xf>
    <xf numFmtId="0" fontId="1" fillId="0" borderId="4" xfId="28" applyFont="1" applyFill="1" applyBorder="1" applyAlignment="1">
      <alignment vertical="center" wrapText="1"/>
    </xf>
    <xf numFmtId="0" fontId="1" fillId="0" borderId="0" xfId="28" applyFont="1" applyBorder="1" applyAlignment="1">
      <alignment vertical="center"/>
    </xf>
    <xf numFmtId="0" fontId="1" fillId="0" borderId="0" xfId="28" applyFont="1" applyFill="1" applyBorder="1" applyAlignment="1">
      <alignment horizontal="center" vertical="center" wrapText="1"/>
    </xf>
    <xf numFmtId="0" fontId="1" fillId="0" borderId="0" xfId="28" applyFont="1" applyFill="1" applyBorder="1" applyAlignment="1">
      <alignment horizontal="left" vertical="center"/>
    </xf>
    <xf numFmtId="0" fontId="1" fillId="0" borderId="2" xfId="0" applyNumberFormat="1" applyFont="1" applyFill="1" applyBorder="1" applyAlignment="1">
      <alignment horizontal="left" vertical="center" wrapText="1"/>
    </xf>
    <xf numFmtId="0" fontId="0" fillId="0" borderId="0" xfId="0" applyFill="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1" fillId="0" borderId="2" xfId="655" applyFont="1" applyFill="1" applyBorder="1" applyAlignment="1">
      <alignment horizontal="center" vertical="center" wrapText="1"/>
    </xf>
    <xf numFmtId="0" fontId="9" fillId="0" borderId="2" xfId="655" applyFont="1" applyFill="1" applyBorder="1" applyAlignment="1">
      <alignment horizontal="left" vertical="center" wrapText="1"/>
    </xf>
    <xf numFmtId="0" fontId="1" fillId="0" borderId="2" xfId="655" applyNumberFormat="1" applyFont="1" applyFill="1" applyBorder="1" applyAlignment="1" applyProtection="1">
      <alignment horizontal="center" vertical="center" wrapText="1"/>
    </xf>
    <xf numFmtId="0" fontId="1" fillId="0" borderId="2" xfId="655" applyFont="1" applyFill="1" applyBorder="1" applyAlignment="1">
      <alignment vertical="center" wrapText="1"/>
    </xf>
    <xf numFmtId="0" fontId="10" fillId="0" borderId="2" xfId="655" applyFont="1" applyFill="1" applyBorder="1" applyAlignment="1">
      <alignment horizontal="center" vertical="center" wrapText="1"/>
    </xf>
    <xf numFmtId="0" fontId="1" fillId="0" borderId="2" xfId="655" applyFont="1" applyFill="1" applyBorder="1" applyAlignment="1" applyProtection="1">
      <alignment horizontal="center" vertical="center" wrapText="1"/>
      <protection locked="0"/>
    </xf>
    <xf numFmtId="0" fontId="10" fillId="0" borderId="2" xfId="655" applyFont="1" applyFill="1" applyBorder="1" applyAlignment="1">
      <alignment horizontal="left" vertical="center" wrapText="1"/>
    </xf>
    <xf numFmtId="0" fontId="11" fillId="0" borderId="2" xfId="655" applyFont="1" applyFill="1" applyBorder="1" applyAlignment="1">
      <alignment vertical="center"/>
    </xf>
    <xf numFmtId="0" fontId="9" fillId="0" borderId="4" xfId="0" applyFont="1" applyFill="1" applyBorder="1" applyAlignment="1">
      <alignment horizontal="center" vertical="top" wrapText="1"/>
    </xf>
    <xf numFmtId="0" fontId="9" fillId="0" borderId="4" xfId="0" applyFont="1" applyFill="1" applyBorder="1" applyAlignment="1">
      <alignment horizontal="left" vertical="top" wrapText="1"/>
    </xf>
    <xf numFmtId="0" fontId="1" fillId="0" borderId="4" xfId="0" applyFont="1" applyFill="1" applyBorder="1" applyAlignment="1">
      <alignment horizontal="left" vertical="top" wrapText="1"/>
    </xf>
    <xf numFmtId="0" fontId="9"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0" xfId="0" applyFont="1" applyFill="1" applyBorder="1" applyAlignment="1">
      <alignment vertical="center"/>
    </xf>
    <xf numFmtId="0" fontId="14" fillId="0" borderId="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737" applyFont="1" applyFill="1" applyBorder="1" applyAlignment="1">
      <alignment horizontal="center" vertical="center" wrapText="1"/>
    </xf>
    <xf numFmtId="0" fontId="5" fillId="0" borderId="2" xfId="737" applyFont="1" applyFill="1" applyBorder="1" applyAlignment="1">
      <alignment horizontal="center" vertical="center" wrapText="1"/>
    </xf>
    <xf numFmtId="0" fontId="5" fillId="0" borderId="2" xfId="120" applyFont="1" applyFill="1" applyBorder="1" applyAlignment="1">
      <alignment vertical="center" wrapText="1"/>
    </xf>
    <xf numFmtId="0" fontId="14" fillId="0" borderId="0"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1" fillId="0" borderId="2" xfId="737" applyFont="1" applyFill="1" applyBorder="1" applyAlignment="1">
      <alignment horizontal="left" vertical="center" wrapText="1"/>
    </xf>
    <xf numFmtId="0" fontId="1" fillId="0" borderId="2" xfId="0" applyFont="1" applyFill="1" applyBorder="1" applyAlignment="1" applyProtection="1">
      <alignment horizontal="center" vertical="center" wrapText="1"/>
      <protection locked="0"/>
    </xf>
    <xf numFmtId="0" fontId="1" fillId="0" borderId="3" xfId="737" applyFont="1" applyFill="1" applyBorder="1" applyAlignment="1">
      <alignment horizontal="left" vertical="center" wrapText="1"/>
    </xf>
    <xf numFmtId="0" fontId="1" fillId="0" borderId="3" xfId="0" applyFont="1" applyFill="1" applyBorder="1" applyAlignment="1" applyProtection="1">
      <alignment horizontal="center" vertical="center" wrapText="1"/>
      <protection locked="0"/>
    </xf>
    <xf numFmtId="0" fontId="1" fillId="0" borderId="4" xfId="737" applyFont="1" applyFill="1" applyBorder="1" applyAlignment="1">
      <alignment horizontal="left" vertical="center" wrapText="1"/>
    </xf>
    <xf numFmtId="0" fontId="1" fillId="0" borderId="4" xfId="0" applyFont="1" applyFill="1" applyBorder="1" applyAlignment="1" applyProtection="1">
      <alignment horizontal="center" vertical="center" wrapText="1"/>
      <protection locked="0"/>
    </xf>
    <xf numFmtId="0" fontId="1"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 fillId="0" borderId="2" xfId="15" applyFont="1" applyFill="1" applyBorder="1" applyAlignment="1" applyProtection="1">
      <alignment horizontal="center" vertical="center" wrapText="1"/>
      <protection locked="0"/>
    </xf>
    <xf numFmtId="0" fontId="5" fillId="0" borderId="2" xfId="737" applyFont="1" applyFill="1" applyBorder="1" applyAlignment="1">
      <alignment horizontal="left" vertical="center" wrapText="1"/>
    </xf>
    <xf numFmtId="0" fontId="15" fillId="0" borderId="2" xfId="737" applyFont="1" applyFill="1" applyBorder="1" applyAlignment="1">
      <alignment horizontal="center" vertical="center" wrapText="1"/>
    </xf>
    <xf numFmtId="0" fontId="5" fillId="0" borderId="2" xfId="15" applyFont="1" applyFill="1" applyBorder="1" applyAlignment="1" applyProtection="1">
      <alignment horizontal="center" vertical="center" wrapText="1"/>
      <protection locked="0"/>
    </xf>
    <xf numFmtId="0" fontId="5" fillId="0" borderId="2" xfId="737" applyFont="1" applyFill="1" applyBorder="1" applyAlignment="1" applyProtection="1">
      <alignment horizontal="center" vertical="center" wrapText="1"/>
      <protection locked="0"/>
    </xf>
    <xf numFmtId="0" fontId="16" fillId="0" borderId="3"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 xfId="737" applyFont="1" applyFill="1" applyBorder="1" applyAlignment="1">
      <alignment horizontal="left" vertical="center" wrapText="1"/>
    </xf>
    <xf numFmtId="0" fontId="15" fillId="0" borderId="2" xfId="737" applyFont="1" applyFill="1" applyBorder="1" applyAlignment="1">
      <alignment horizontal="left" vertical="center" wrapText="1"/>
    </xf>
  </cellXfs>
  <cellStyles count="816">
    <cellStyle name="常规" xfId="0" builtinId="0"/>
    <cellStyle name="差_行政职权事项调研表格R3.0(样表) 5" xfId="1"/>
    <cellStyle name="好_行政职权事项调研表格R3.0(样表)_Book1 2 2" xfId="2"/>
    <cellStyle name="常规 3 7 2" xfId="3"/>
    <cellStyle name="差_行政职权事项调研表格R3.0(样表) 2 2 3" xfId="4"/>
    <cellStyle name="常规 4 2 2" xfId="5"/>
    <cellStyle name="常规 4 2 3" xfId="6"/>
    <cellStyle name="Grey" xfId="7"/>
    <cellStyle name="常规 4 5 2" xfId="8"/>
    <cellStyle name="常规 5 4 4" xfId="9"/>
    <cellStyle name="常规 19 2" xfId="10"/>
    <cellStyle name="常规 10 2 3" xfId="11"/>
    <cellStyle name="常规 3" xfId="12"/>
    <cellStyle name="差_Book1_2014年永定县行政执法人员信息汇总表  2014.02.20 2 2 3" xfId="13"/>
    <cellStyle name="好_2014年永定县行政执法人员信息汇总表  2014.02.20 3 2" xfId="14"/>
    <cellStyle name="常规 11 4 2" xfId="15"/>
    <cellStyle name="常规 7 3 2" xfId="16"/>
    <cellStyle name="常规 5 2 2 2" xfId="17"/>
    <cellStyle name="_抗洪抢修后勤保障费用统计表0709 2 2" xfId="18"/>
    <cellStyle name="常规 5 10 3" xfId="19"/>
    <cellStyle name="常规 7 4 2" xfId="20"/>
    <cellStyle name="常规 3 3 3" xfId="21"/>
    <cellStyle name="好_Book1_2014年永定县行政执法人员信息汇总表  2014.02.20 5" xfId="22"/>
    <cellStyle name="常规 5 3 3 2" xfId="23"/>
    <cellStyle name="常规 5 6 3" xfId="24"/>
    <cellStyle name="常规 10 4 2" xfId="25"/>
    <cellStyle name="常规 15" xfId="26"/>
    <cellStyle name="常规 20" xfId="27"/>
    <cellStyle name="常规 11 2" xfId="28"/>
    <cellStyle name="常规 9 3 2 2" xfId="29"/>
    <cellStyle name="Percent [2] 5" xfId="30"/>
    <cellStyle name="常规 8 3 3" xfId="31"/>
    <cellStyle name="常规 7 2" xfId="32"/>
    <cellStyle name="_ET_STYLE_NoName_00__Book1_1 3 2" xfId="33"/>
    <cellStyle name="常规 14 3" xfId="34"/>
    <cellStyle name="常规 4 2 3 4" xfId="35"/>
    <cellStyle name="样式 1 3 2" xfId="36"/>
    <cellStyle name="千位[0]_gdhz" xfId="37"/>
    <cellStyle name="常规 4 2 3 3" xfId="38"/>
    <cellStyle name="常规 5 5 2 4" xfId="39"/>
    <cellStyle name="好_2014年永定县行政执法人员信息汇总表  2014.02.20 5" xfId="40"/>
    <cellStyle name="常规 11 6" xfId="41"/>
    <cellStyle name="常规 14 4 2" xfId="42"/>
    <cellStyle name="普通_ 白土" xfId="43"/>
    <cellStyle name="好_行政职权事项调研表格R3.0(样表) 2 2" xfId="44"/>
    <cellStyle name="常规 5 3 2 2" xfId="45"/>
    <cellStyle name="常规 18 2 2 3" xfId="46"/>
    <cellStyle name="常规 5 5 3" xfId="47"/>
    <cellStyle name="常规 10 3 2" xfId="48"/>
    <cellStyle name="好_Book1_2014年永定县行政执法人员信息汇总表  2014.02.20" xfId="49"/>
    <cellStyle name="常规 18" xfId="50"/>
    <cellStyle name="常规 18 3" xfId="51"/>
    <cellStyle name="常规 5 3 5" xfId="52"/>
    <cellStyle name="常规 3 4 2" xfId="53"/>
    <cellStyle name="常规 17 2 2 2" xfId="54"/>
    <cellStyle name="常规 15 2 4" xfId="55"/>
    <cellStyle name="常规 13 8" xfId="56"/>
    <cellStyle name="常规 8 4 3" xfId="57"/>
    <cellStyle name="常规 13 2 2" xfId="58"/>
    <cellStyle name="差_Book1 2 4" xfId="59"/>
    <cellStyle name="好_行政职权事项调研表格R3.0(样表) 4 3" xfId="60"/>
    <cellStyle name="常规 10 6 3" xfId="61"/>
    <cellStyle name="常规 11 2 4" xfId="62"/>
    <cellStyle name="常规 4 2 4 2" xfId="63"/>
    <cellStyle name="常规 7 4 3" xfId="64"/>
    <cellStyle name="常规 12 2 2" xfId="65"/>
    <cellStyle name="样式 1 2" xfId="66"/>
    <cellStyle name="常规 16 2 2 2" xfId="67"/>
    <cellStyle name="常规 5 3 5 3" xfId="68"/>
    <cellStyle name="常规 18 3 3" xfId="69"/>
    <cellStyle name="差_行政职权事项调研表格R3.0(样表) 2 2" xfId="70"/>
    <cellStyle name="常规 4 2 3 2" xfId="71"/>
    <cellStyle name="Valuta_pldt" xfId="72"/>
    <cellStyle name="常规 4 2 3 2 2" xfId="73"/>
    <cellStyle name="常规 3 5 2" xfId="74"/>
    <cellStyle name="常规 16" xfId="75"/>
    <cellStyle name="常规 21" xfId="76"/>
    <cellStyle name="常规 13 4 3" xfId="77"/>
    <cellStyle name="常规 13 4 2" xfId="78"/>
    <cellStyle name="常规 8 6 3" xfId="79"/>
    <cellStyle name="常规 12 2" xfId="80"/>
    <cellStyle name="常规 13 2 3" xfId="81"/>
    <cellStyle name="差_Book1_2014年永定县行政执法人员信息汇总表  2014.02.20 3" xfId="82"/>
    <cellStyle name="0,0&#13;&#10;NA&#13;&#10; 2" xfId="83"/>
    <cellStyle name="常规 12 6" xfId="84"/>
    <cellStyle name="常规 13 5 2" xfId="85"/>
    <cellStyle name="常规 4 2 4" xfId="86"/>
    <cellStyle name="常规 12 2 2 2" xfId="87"/>
    <cellStyle name="常规 3 2 3" xfId="88"/>
    <cellStyle name="常规 16 4" xfId="89"/>
    <cellStyle name="常规 5 8" xfId="90"/>
    <cellStyle name="差_Book1_2014年永定县行政执法人员信息汇总表  2014.02.20 6 3" xfId="91"/>
    <cellStyle name="差_2014年永定县行政执法人员信息汇总表  2014.02.20 2 3" xfId="92"/>
    <cellStyle name="差_Book1_2014年永定县行政执法人员信息汇总表  2014.02.20 8" xfId="93"/>
    <cellStyle name="常规 4 9" xfId="94"/>
    <cellStyle name="常规 11 3 3" xfId="95"/>
    <cellStyle name="好_2014年永定县行政执法人员信息汇总表  2014.02.20 2 3" xfId="96"/>
    <cellStyle name="差_Book1_2014年永定县行政执法人员信息汇总表  2014.02.20 7" xfId="97"/>
    <cellStyle name="常规 5 4 6 3" xfId="98"/>
    <cellStyle name="差_行政职权事项调研表格R3.0(样表)" xfId="99"/>
    <cellStyle name="常规 13 2" xfId="100"/>
    <cellStyle name="常规 5 5 2 2 2" xfId="101"/>
    <cellStyle name="常规 4 3 2 3" xfId="102"/>
    <cellStyle name="常规 4 7" xfId="103"/>
    <cellStyle name="差_Book1_2014年永定县行政执法人员信息汇总表  2014.02.20 5 2" xfId="104"/>
    <cellStyle name="常规 16 2 3" xfId="105"/>
    <cellStyle name="常规 2 8" xfId="106"/>
    <cellStyle name="差_Book1_2014年永定县行政执法人员信息汇总表  2014.02.20 3 3" xfId="107"/>
    <cellStyle name="好_2014年永定县行政执法人员信息汇总表  2014.02.20 2 2" xfId="108"/>
    <cellStyle name="常规 16 2 2 3" xfId="109"/>
    <cellStyle name="常规 11 3 2" xfId="110"/>
    <cellStyle name="常规 3 3 2 2" xfId="111"/>
    <cellStyle name="常规 17 3 2" xfId="112"/>
    <cellStyle name="常规 5 2 5 2" xfId="113"/>
    <cellStyle name="好_行政职权事项调研表格R3.0(样表)_Book1 8" xfId="114"/>
    <cellStyle name="常规_其他职责事项_23" xfId="115"/>
    <cellStyle name="差_行政职权事项调研表格R3.0(样表) 8" xfId="116"/>
    <cellStyle name="常规 3 2" xfId="117"/>
    <cellStyle name="常规 5 4 4 2" xfId="118"/>
    <cellStyle name="常规 19 2 2" xfId="119"/>
    <cellStyle name="常规 20 2" xfId="120"/>
    <cellStyle name="常规 15 2" xfId="121"/>
    <cellStyle name="常规 17 2 3" xfId="122"/>
    <cellStyle name="常规 5 2 4 3" xfId="123"/>
    <cellStyle name="差_行政职权事项调研表格R3.0(样表)_Book1 5" xfId="124"/>
    <cellStyle name="差_Book1_2014年永定县行政执法人员信息汇总表  2014.02.20 5 3" xfId="125"/>
    <cellStyle name="常规 4 8" xfId="126"/>
    <cellStyle name="常规 14 2" xfId="127"/>
    <cellStyle name="常规 8 2 2 2" xfId="128"/>
    <cellStyle name="_Book1 2 2" xfId="129"/>
    <cellStyle name="常规 5 4 7" xfId="130"/>
    <cellStyle name="差_行政职权事项调研表格R3.0(样表) 3" xfId="131"/>
    <cellStyle name="常规 4 4" xfId="132"/>
    <cellStyle name="표준_0N-HANDLING " xfId="133"/>
    <cellStyle name="常规 4 2 2 2" xfId="134"/>
    <cellStyle name="常规 5 4 8" xfId="135"/>
    <cellStyle name="差_行政职权事项调研表格R3.0(样表) 4" xfId="136"/>
    <cellStyle name="差_行政职权事项调研表格R3.0(样表) 5 3" xfId="137"/>
    <cellStyle name="常规 10" xfId="138"/>
    <cellStyle name="常规 10 8" xfId="139"/>
    <cellStyle name="差_行政职权事项调研表格R3.0(样表) 3 3" xfId="140"/>
    <cellStyle name="Normal - Style1 2 2 2" xfId="141"/>
    <cellStyle name="常规 2 9" xfId="142"/>
    <cellStyle name="差_行政职权事项调研表格R3.0(样表) 2 2 2" xfId="143"/>
    <cellStyle name="常规 3 7 3" xfId="144"/>
    <cellStyle name="差_Book1_2014年永定县行政执法人员信息汇总表  2014.02.20 2 2" xfId="145"/>
    <cellStyle name="好_行政职权事项调研表格R3.0(样表)_Book1 6" xfId="146"/>
    <cellStyle name="常规 5 3" xfId="147"/>
    <cellStyle name="常规 18 2 4" xfId="148"/>
    <cellStyle name="常规 5 4 2" xfId="149"/>
    <cellStyle name="差_Book1_2014年永定县行政执法人员信息汇总表  2014.02.20 2 3" xfId="150"/>
    <cellStyle name="差_Book1_2014年永定县行政执法人员信息汇总表  2014.02.20 2 2 2" xfId="151"/>
    <cellStyle name="烹拳 [0]_97MBO" xfId="152"/>
    <cellStyle name="好_Book1_2014年永定县行政执法人员信息汇总表  2014.02.20 2 4" xfId="153"/>
    <cellStyle name="好_行政职权事项调研表格R3.0(样表)_Book1 5 3" xfId="154"/>
    <cellStyle name="好_行政职权事项调研表格R3.0(样表) 4 2" xfId="155"/>
    <cellStyle name="콤마 [0]_BOILER-CO1" xfId="156"/>
    <cellStyle name="好_行政职权事项调研表格R3.0(样表)_Book1" xfId="157"/>
    <cellStyle name="好_Book1_2014年永定县行政执法人员信息汇总表  2014.02.20 2 2" xfId="158"/>
    <cellStyle name="差_行政职权事项调研表格R3.0(样表)_Book1 2 2" xfId="159"/>
    <cellStyle name="常规 2 5" xfId="160"/>
    <cellStyle name="常规 10 5 3" xfId="161"/>
    <cellStyle name="好_行政职权事项调研表格R3.0(样表) 3 3" xfId="162"/>
    <cellStyle name="好_行政职权事项调研表格R3.0(样表) 3 2" xfId="163"/>
    <cellStyle name="好_行政职权事项调研表格R3.0(样表)_Book1 3 3" xfId="164"/>
    <cellStyle name="常规 5 4 2 4" xfId="165"/>
    <cellStyle name="好_行政职权事项调研表格R3.0(样表) 2 4" xfId="166"/>
    <cellStyle name="好_Book1_2014年永定县行政执法人员信息汇总表  2014.02.20 8" xfId="167"/>
    <cellStyle name="烹拳_97MBO" xfId="168"/>
    <cellStyle name="常规 9 3" xfId="169"/>
    <cellStyle name="常规 9 3 2" xfId="170"/>
    <cellStyle name="常规 11" xfId="171"/>
    <cellStyle name="常规 4 6" xfId="172"/>
    <cellStyle name="差_行政职权事项调研表格R3.0(样表)_Book1 4 3" xfId="173"/>
    <cellStyle name="好_Book1_2014年永定县行政执法人员信息汇总表  2014.02.20 4 3" xfId="174"/>
    <cellStyle name="差_行政职权事项调研表格R3.0(样表)_Book1 2 3" xfId="175"/>
    <cellStyle name="常规 2 6" xfId="176"/>
    <cellStyle name="好_Book1_2014年永定县行政执法人员信息汇总表  2014.02.20 2 3" xfId="177"/>
    <cellStyle name="好_Book1 6 3" xfId="178"/>
    <cellStyle name="常规 13 2 4" xfId="179"/>
    <cellStyle name="常规 9 4 2" xfId="180"/>
    <cellStyle name="好_Book1 6 2" xfId="181"/>
    <cellStyle name="常规 8 3" xfId="182"/>
    <cellStyle name="常规 3 6" xfId="183"/>
    <cellStyle name="差_行政职权事项调研表格R3.0(样表)_Book1 3 3" xfId="184"/>
    <cellStyle name="好_Book1 5" xfId="185"/>
    <cellStyle name="好_Book1_2014年永定县行政执法人员信息汇总表  2014.02.20 3 3" xfId="186"/>
    <cellStyle name="好_Book1 6" xfId="187"/>
    <cellStyle name="常规 11 8" xfId="188"/>
    <cellStyle name="好_2014年永定县行政执法人员信息汇总表  2014.02.20 7" xfId="189"/>
    <cellStyle name="差_行政职权事项调研表格R3.0(样表)_Book1 7" xfId="190"/>
    <cellStyle name="差_行政职权事项调研表格R3.0(样表) 6 3" xfId="191"/>
    <cellStyle name="常规 8 2 3" xfId="192"/>
    <cellStyle name="好_Book1 5 3" xfId="193"/>
    <cellStyle name="好_行政职权事项调研表格R3.0(样表)_Book1 3 2" xfId="194"/>
    <cellStyle name="常规 5 4 2 3" xfId="195"/>
    <cellStyle name="好_行政职权事项调研表格R3.0(样表) 2 3" xfId="196"/>
    <cellStyle name="常规 9 6" xfId="197"/>
    <cellStyle name="好_Book1 3 2" xfId="198"/>
    <cellStyle name="常规 12 4" xfId="199"/>
    <cellStyle name="差_行政职权事项调研表格R3.0(样表)_Book1 8" xfId="200"/>
    <cellStyle name="常规 8 2 4" xfId="201"/>
    <cellStyle name="常规 4 5" xfId="202"/>
    <cellStyle name="差_行政职权事项调研表格R3.0(样表)_Book1 4 2" xfId="203"/>
    <cellStyle name="好_Book1_2014年永定县行政执法人员信息汇总表  2014.02.20 4 2" xfId="204"/>
    <cellStyle name="差_Book1 2" xfId="205"/>
    <cellStyle name="통화 [0]_BOILER-CO1" xfId="206"/>
    <cellStyle name="常规 9 2" xfId="207"/>
    <cellStyle name="常规 3 5" xfId="208"/>
    <cellStyle name="好_Book1_2014年永定县行政执法人员信息汇总表  2014.02.20 3 2" xfId="209"/>
    <cellStyle name="常规 10 6" xfId="210"/>
    <cellStyle name="常规 5 5 3 2 3" xfId="211"/>
    <cellStyle name="常规 4" xfId="212"/>
    <cellStyle name="常规 17 2 2 3" xfId="213"/>
    <cellStyle name="常规 4 3 2 2" xfId="214"/>
    <cellStyle name="Comma [0]_laroux" xfId="215"/>
    <cellStyle name="_ET_STYLE_NoName_00_" xfId="216"/>
    <cellStyle name="差_Book1 5" xfId="217"/>
    <cellStyle name="常规 15 2 2" xfId="218"/>
    <cellStyle name="常规 20 2 2" xfId="219"/>
    <cellStyle name="好_Book1 2 2 3" xfId="220"/>
    <cellStyle name="_ET_STYLE_NoName_00__Book1" xfId="221"/>
    <cellStyle name="常规 18 2 2" xfId="222"/>
    <cellStyle name="常规 5 3 4 2" xfId="223"/>
    <cellStyle name="常规 12 5 3" xfId="224"/>
    <cellStyle name="常规 2 3 2 2" xfId="225"/>
    <cellStyle name="常规 3 2 5" xfId="226"/>
    <cellStyle name="常规 4 2 4 3" xfId="227"/>
    <cellStyle name="常规 18 2" xfId="228"/>
    <cellStyle name="常规 5 3 4" xfId="229"/>
    <cellStyle name="好_Book1_2014年永定县行政执法人员信息汇总表  2014.02.20 2 2 3" xfId="230"/>
    <cellStyle name="钎霖_laroux" xfId="231"/>
    <cellStyle name="Percent [2] 2" xfId="232"/>
    <cellStyle name="Percent [2] 2 2" xfId="233"/>
    <cellStyle name="好_行政职权事项调研表格R3.0(样表)_Book1 2 2 3" xfId="234"/>
    <cellStyle name="常规 15 3 2" xfId="235"/>
    <cellStyle name="_Book1_抗洪抢修后勤保障费用统计表0709 2" xfId="236"/>
    <cellStyle name="常规 12 6 3" xfId="237"/>
    <cellStyle name="差_2014年永定县行政执法人员信息汇总表  2014.02.20 4 3" xfId="238"/>
    <cellStyle name="常规 14 2 2 2" xfId="239"/>
    <cellStyle name="常规 7 8" xfId="240"/>
    <cellStyle name="好_行政职权事项调研表格R3.0(样表)_Book1 6 3" xfId="241"/>
    <cellStyle name="好_Book1 7" xfId="242"/>
    <cellStyle name="Grey 2" xfId="243"/>
    <cellStyle name="_ET_STYLE_NoName_00__Book1 2 2" xfId="244"/>
    <cellStyle name="常规 11 4 3" xfId="245"/>
    <cellStyle name="常规 2" xfId="246"/>
    <cellStyle name="好_2014年永定县行政执法人员信息汇总表  2014.02.20 3 3" xfId="247"/>
    <cellStyle name="常规 8 4 2" xfId="248"/>
    <cellStyle name="差_Book1 2 3" xfId="249"/>
    <cellStyle name="常规 13 7" xfId="250"/>
    <cellStyle name="常规 12 2 4" xfId="251"/>
    <cellStyle name="常规 2 2 5" xfId="252"/>
    <cellStyle name="好_行政职权事项调研表格R3.0(样表)" xfId="253"/>
    <cellStyle name="差_Book1 3 3" xfId="254"/>
    <cellStyle name="常规 8 5 2" xfId="255"/>
    <cellStyle name="好_Book1_2014年永定县行政执法人员信息汇总表  2014.02.20 3" xfId="256"/>
    <cellStyle name="常规 12 8" xfId="257"/>
    <cellStyle name="常规 3 4 2 2" xfId="258"/>
    <cellStyle name="差_行政职权事项调研表格R3.0(样表)_Book1 5 2" xfId="259"/>
    <cellStyle name="常规 5 5" xfId="260"/>
    <cellStyle name="差_2014年永定县行政执法人员信息汇总表  2014.02.20 3 3" xfId="261"/>
    <cellStyle name="_2010年基层预算分解1.25 3 2" xfId="262"/>
    <cellStyle name="差_Book1 6" xfId="263"/>
    <cellStyle name="Currency [0]_353HHC" xfId="264"/>
    <cellStyle name="常规 9 4 3" xfId="265"/>
    <cellStyle name="常规 14 2 2" xfId="266"/>
    <cellStyle name="差_Book1_2014年永定县行政执法人员信息汇总表  2014.02.20" xfId="267"/>
    <cellStyle name="comma-d" xfId="268"/>
    <cellStyle name="解释性文本" xfId="269" builtinId="53"/>
    <cellStyle name="常规 8 2 2 3" xfId="270"/>
    <cellStyle name="常规 3 2 2 3" xfId="271"/>
    <cellStyle name="差_Book1 4" xfId="272"/>
    <cellStyle name="常规 16 3 3" xfId="273"/>
    <cellStyle name="常规 7 6" xfId="274"/>
    <cellStyle name="好_2014年永定县行政执法人员信息汇总表  2014.02.20 4 3" xfId="275"/>
    <cellStyle name="常规 11 5 3" xfId="276"/>
    <cellStyle name="常规 2 2 2 2" xfId="277"/>
    <cellStyle name="常规 12 6 2" xfId="278"/>
    <cellStyle name="常规 3 3 4" xfId="279"/>
    <cellStyle name="好_Book1_2014年永定县行政执法人员信息汇总表  2014.02.20 6" xfId="280"/>
    <cellStyle name="常规 14 4 3" xfId="281"/>
    <cellStyle name="常规 19" xfId="282"/>
    <cellStyle name="_ET_STYLE_NoName_00__Book1_1" xfId="283"/>
    <cellStyle name="Grey 3 2" xfId="284"/>
    <cellStyle name="常规 12 5" xfId="285"/>
    <cellStyle name="好_行政职权事项调研表格R3.0(样表) 2 2 2" xfId="286"/>
    <cellStyle name="_ET_STYLE_NoName_00__Book1 2" xfId="287"/>
    <cellStyle name="常规 11 2 2 3" xfId="288"/>
    <cellStyle name="常规 5 5 2 2" xfId="289"/>
    <cellStyle name="콤마_BOILER-CO1" xfId="290"/>
    <cellStyle name="常规 8 4" xfId="291"/>
    <cellStyle name="常规 18 3 2 3" xfId="292"/>
    <cellStyle name="常规 5 4 2 2" xfId="293"/>
    <cellStyle name="常规 3 5 3" xfId="294"/>
    <cellStyle name="常规 17" xfId="295"/>
    <cellStyle name="常规 22" xfId="296"/>
    <cellStyle name="常规 5" xfId="297"/>
    <cellStyle name="差_行政职权事项调研表格R3.0(样表) 2" xfId="298"/>
    <cellStyle name="常规 19 4" xfId="299"/>
    <cellStyle name="常规 5 4 6" xfId="300"/>
    <cellStyle name="常规 2 3 2" xfId="301"/>
    <cellStyle name="常规 3 3 2 3" xfId="302"/>
    <cellStyle name="常规 5 4 2 2 2" xfId="303"/>
    <cellStyle name="常规 17 5" xfId="304"/>
    <cellStyle name="常规 5 2 7" xfId="305"/>
    <cellStyle name="常规 17 3 3" xfId="306"/>
    <cellStyle name="常规 5 2 5 3" xfId="307"/>
    <cellStyle name="常规 2 2 2 3" xfId="308"/>
    <cellStyle name="好_2014年永定县行政执法人员信息汇总表  2014.02.20 2 4" xfId="309"/>
    <cellStyle name="样式 1" xfId="310"/>
    <cellStyle name="常规 8 5" xfId="311"/>
    <cellStyle name="常规 9 2 4" xfId="312"/>
    <cellStyle name="好_Book1_2014年永定县行政执法人员信息汇总表  2014.02.20 5 2" xfId="313"/>
    <cellStyle name="Percent [2] 2 3" xfId="314"/>
    <cellStyle name="常规 3 2 2 2" xfId="315"/>
    <cellStyle name="差_Book1 3" xfId="316"/>
    <cellStyle name="常规 18 2 2 2" xfId="317"/>
    <cellStyle name="常规 5 5 2" xfId="318"/>
    <cellStyle name="常规 16 2 4" xfId="319"/>
    <cellStyle name="差_2014年永定县行政执法人员信息汇总表  2014.02.20 3 2" xfId="320"/>
    <cellStyle name="常规 2 5 3" xfId="321"/>
    <cellStyle name="差_行政职权事项调研表格R3.0(样表)_Book1 4" xfId="322"/>
    <cellStyle name="差_2014年永定县行政执法人员信息汇总表  2014.02.20 6 2" xfId="323"/>
    <cellStyle name="Normal - Style1 3 2" xfId="324"/>
    <cellStyle name="常规 16 5" xfId="325"/>
    <cellStyle name="常规 12 5 2" xfId="326"/>
    <cellStyle name="常规 3 2 4" xfId="327"/>
    <cellStyle name="常规 4 3" xfId="328"/>
    <cellStyle name="常规 4 3 2" xfId="329"/>
    <cellStyle name="常规 4 3 3" xfId="330"/>
    <cellStyle name="20% - 强调文字颜色 5" xfId="331" builtinId="46"/>
    <cellStyle name="常规 14 2 3" xfId="332"/>
    <cellStyle name="差_Book1 6 3" xfId="333"/>
    <cellStyle name="常规 9 5" xfId="334"/>
    <cellStyle name="常规 4 2 2 3" xfId="335"/>
    <cellStyle name="样式 1 2 2" xfId="336"/>
    <cellStyle name="常规 5 2 6 2" xfId="337"/>
    <cellStyle name="_ET_STYLE_NoName_00__2014年永定县行政执法人员信息汇总表  2014.02.20 2" xfId="338"/>
    <cellStyle name="差_Book1 7" xfId="339"/>
    <cellStyle name="常规 8" xfId="340"/>
    <cellStyle name="常规 5 5 3 4" xfId="341"/>
    <cellStyle name="常规 5 4" xfId="342"/>
    <cellStyle name="_抗洪抢修后勤保障费用统计表0709 2 2 2" xfId="343"/>
    <cellStyle name="好_行政职权事项调研表格R3.0(样表)_Book1 7" xfId="344"/>
    <cellStyle name="差_Book1 2 2" xfId="345"/>
    <cellStyle name="40% - 强调文字颜色 1" xfId="346" builtinId="31"/>
    <cellStyle name="_ET_STYLE_NoName_00__Book1_1 2 2" xfId="347"/>
    <cellStyle name="一般_SGV" xfId="348"/>
    <cellStyle name="好_行政职权事项调研表格R3.0(样表)_Book1 4" xfId="349"/>
    <cellStyle name="常规 5 11" xfId="350"/>
    <cellStyle name="常规 7 2 2 3" xfId="351"/>
    <cellStyle name="差_Book1 8" xfId="352"/>
    <cellStyle name="常规 5 2 6 3" xfId="353"/>
    <cellStyle name="常规 2 3 2 3" xfId="354"/>
    <cellStyle name="常规 7 6 3" xfId="355"/>
    <cellStyle name="常规 12 4 2" xfId="356"/>
    <cellStyle name="适中" xfId="357" builtinId="28"/>
    <cellStyle name="常规 15 5" xfId="358"/>
    <cellStyle name="常规 5 3 2 2 2" xfId="359"/>
    <cellStyle name="常规 5 5 4 3" xfId="360"/>
    <cellStyle name="Input [yellow] 4" xfId="361"/>
    <cellStyle name="常规 5 3 2 2 3" xfId="362"/>
    <cellStyle name="Tusental_pldt" xfId="363"/>
    <cellStyle name="差_Book1 6 2" xfId="364"/>
    <cellStyle name="常规 9 4" xfId="365"/>
    <cellStyle name="常规 5 5 3 3" xfId="366"/>
    <cellStyle name="常规 7" xfId="367"/>
    <cellStyle name="常规 5 3 2 3" xfId="368"/>
    <cellStyle name="常规 5 5 2 2 3" xfId="369"/>
    <cellStyle name="常规 10 5" xfId="370"/>
    <cellStyle name="常规 6 2" xfId="371"/>
    <cellStyle name="常规 5 5 3 2 2" xfId="372"/>
    <cellStyle name="分级显示行_1_4附件二凯旋评估表" xfId="373"/>
    <cellStyle name="输出" xfId="374" builtinId="21"/>
    <cellStyle name="常规 10 7" xfId="375"/>
    <cellStyle name="常规 7 2 2" xfId="376"/>
    <cellStyle name="60% - 强调文字颜色 4" xfId="377" builtinId="44"/>
    <cellStyle name="好_Book1_2014年永定县行政执法人员信息汇总表  2014.02.20 2 2 2" xfId="378"/>
    <cellStyle name="好_Book1 4 3" xfId="379"/>
    <cellStyle name="霓付 [0]_97MBO" xfId="380"/>
    <cellStyle name="强调文字颜色 1" xfId="381" builtinId="29"/>
    <cellStyle name="常规 10 4" xfId="382"/>
    <cellStyle name="强调文字颜色 6" xfId="383" builtinId="49"/>
    <cellStyle name="常规 14 6 2" xfId="384"/>
    <cellStyle name="常规 5 3 6 3" xfId="385"/>
    <cellStyle name="常规 18 4 3" xfId="386"/>
    <cellStyle name="_ET_STYLE_NoName_00__Book1_1 2 2 2" xfId="387"/>
    <cellStyle name="40% - 强调文字颜色 3" xfId="388" builtinId="39"/>
    <cellStyle name="常规 3 2 2 2 2" xfId="389"/>
    <cellStyle name="强调文字颜色 3" xfId="390" builtinId="37"/>
    <cellStyle name="常规 5 3 3" xfId="391"/>
    <cellStyle name="Input [yellow] 3" xfId="392"/>
    <cellStyle name="常规 16 2" xfId="393"/>
    <cellStyle name="60% - 强调文字颜色 5" xfId="394" builtinId="48"/>
    <cellStyle name="常规 15 2 2 2" xfId="395"/>
    <cellStyle name="差_Book1 5 2" xfId="396"/>
    <cellStyle name="_ET_STYLE_NoName_00_ 2" xfId="397"/>
    <cellStyle name="差_2014年永定县行政执法人员信息汇总表  2014.02.20 2 4" xfId="398"/>
    <cellStyle name="常规 5 9" xfId="399"/>
    <cellStyle name="Percent [2] 2 2 2" xfId="400"/>
    <cellStyle name="货币[0]" xfId="401" builtinId="7"/>
    <cellStyle name="差_行政职权事项调研表格R3.0(样表) 2 3" xfId="402"/>
    <cellStyle name="常规 5 2 3 2" xfId="403"/>
    <cellStyle name="常规 4 6 3" xfId="404"/>
    <cellStyle name="好_Book1 2 2 2" xfId="405"/>
    <cellStyle name="常规 5 4 3 2" xfId="406"/>
    <cellStyle name="常规 10 2 2 2" xfId="407"/>
    <cellStyle name="好_2014年永定县行政执法人员信息汇总表  2014.02.20 2 2 2" xfId="408"/>
    <cellStyle name="40% - 强调文字颜色 5" xfId="409" builtinId="47"/>
    <cellStyle name="常规 2 2 2" xfId="410"/>
    <cellStyle name="差_行政职权事项调研表格R3.0(样表)_Book1 6 3" xfId="411"/>
    <cellStyle name="常规 14" xfId="412"/>
    <cellStyle name="好_Book1_2014年永定县行政执法人员信息汇总表  2014.02.20 6 3" xfId="413"/>
    <cellStyle name="20% - 强调文字颜色 2" xfId="414" builtinId="34"/>
    <cellStyle name="常规 3 2 3 2" xfId="415"/>
    <cellStyle name="好_行政职权事项调研表格R3.0(样表)_Book1 2 2 2" xfId="416"/>
    <cellStyle name="常规 2 7 2" xfId="417"/>
    <cellStyle name="差_2014年永定县行政执法人员信息汇总表  2014.02.20 2 2 3" xfId="418"/>
    <cellStyle name="常规 5 7 3" xfId="419"/>
    <cellStyle name="常规 10 5 2" xfId="420"/>
    <cellStyle name="已访问的超链接" xfId="421" builtinId="9"/>
    <cellStyle name="常规 13 6 3" xfId="422"/>
    <cellStyle name="常规 9 2 2" xfId="423"/>
    <cellStyle name="标题 3" xfId="424" builtinId="18"/>
    <cellStyle name="常规 14 2 4" xfId="425"/>
    <cellStyle name="输入" xfId="426" builtinId="20"/>
    <cellStyle name="常规 5 3 2 4" xfId="427"/>
    <cellStyle name="常规 5 5 5" xfId="428"/>
    <cellStyle name="常规 5 5 4 2" xfId="429"/>
    <cellStyle name="样式 1 3" xfId="430"/>
    <cellStyle name="常规 13" xfId="431"/>
    <cellStyle name="常规 9 3 4" xfId="432"/>
    <cellStyle name="好_Book1_2014年永定县行政执法人员信息汇总表  2014.02.20 6 2" xfId="433"/>
    <cellStyle name="40% - 强调文字颜色 4" xfId="434" builtinId="43"/>
    <cellStyle name="差_行政职权事项调研表格R3.0(样表)_Book1 6 2" xfId="435"/>
    <cellStyle name="超链接" xfId="436" builtinId="8"/>
    <cellStyle name="常规 2 7 3" xfId="437"/>
    <cellStyle name="常规 5 3 3 3" xfId="438"/>
    <cellStyle name="好_2014年永定县行政执法人员信息汇总表  2014.02.20 2 2 3" xfId="439"/>
    <cellStyle name="40% - 强调文字颜色 6" xfId="440" builtinId="51"/>
    <cellStyle name="常规 2 2 3" xfId="441"/>
    <cellStyle name="常规 18 3 4" xfId="442"/>
    <cellStyle name="好_2014年永定县行政执法人员信息汇总表  2014.02.20 6 2" xfId="443"/>
    <cellStyle name="Currency_353HHC" xfId="444"/>
    <cellStyle name="差_行政职权事项调研表格R3.0(样表)_Book1 2 2 3" xfId="445"/>
    <cellStyle name="常规 4 2" xfId="446"/>
    <cellStyle name="常规 5 4 5 2" xfId="447"/>
    <cellStyle name="好_2014年永定县行政执法人员信息汇总表  2014.02.20 6 3" xfId="448"/>
    <cellStyle name="常规 5 4 5 3" xfId="449"/>
    <cellStyle name="好_行政职权事项调研表格R3.0(样表)_Book1 6 2" xfId="450"/>
    <cellStyle name="好_行政职权事项调研表格R3.0(样表) 4" xfId="451"/>
    <cellStyle name="常规 5 7 2" xfId="452"/>
    <cellStyle name="注释" xfId="453" builtinId="10"/>
    <cellStyle name="链接单元格" xfId="454" builtinId="24"/>
    <cellStyle name="好_Book1" xfId="455"/>
    <cellStyle name="常规 9 2 2 3" xfId="456"/>
    <cellStyle name="_2010年基层预算分解1.25 2 2 2" xfId="457"/>
    <cellStyle name="差_行政职权事项调研表格R3.0(样表) 6 2" xfId="458"/>
    <cellStyle name="常规 8 2 2" xfId="459"/>
    <cellStyle name="好_2014年永定县行政执法人员信息汇总表  2014.02.20 6" xfId="460"/>
    <cellStyle name="常规 11 7" xfId="461"/>
    <cellStyle name="差_行政职权事项调研表格R3.0(样表)_Book1 6" xfId="462"/>
    <cellStyle name="好_行政职权事项调研表格R3.0(样表) 3" xfId="463"/>
    <cellStyle name="60% - 强调文字颜色 1" xfId="464" builtinId="32"/>
    <cellStyle name="千位分隔[0]" xfId="465" builtinId="6"/>
    <cellStyle name="_ET_STYLE_NoName_00__2014年永定县行政执法人员信息汇总表  2014.02.20 2 2" xfId="466"/>
    <cellStyle name="标题 1" xfId="467" builtinId="16"/>
    <cellStyle name="差_行政职权事项调研表格R3.0(样表) 4 2" xfId="468"/>
    <cellStyle name="60% - 强调文字颜色 3" xfId="469" builtinId="40"/>
    <cellStyle name="好" xfId="470" builtinId="26"/>
    <cellStyle name="常规 18 3 2" xfId="471"/>
    <cellStyle name="常规 5 3 5 2" xfId="472"/>
    <cellStyle name="常规 2 2" xfId="473"/>
    <cellStyle name="千位分隔" xfId="474" builtinId="3"/>
    <cellStyle name="差_行政职权事项调研表格R3.0(样表) 2 4" xfId="475"/>
    <cellStyle name="Percent [2] 2 2 3" xfId="476"/>
    <cellStyle name="好_Book1 3" xfId="477"/>
    <cellStyle name="常规 7 2 4" xfId="478"/>
    <cellStyle name="好_行政职权事项调研表格R3.0(样表) 5" xfId="479"/>
    <cellStyle name="好_2014年永定县行政执法人员信息汇总表  2014.02.20 8" xfId="480"/>
    <cellStyle name="常规 3 2 2" xfId="481"/>
    <cellStyle name="60% - 强调文字颜色 6" xfId="482" builtinId="52"/>
    <cellStyle name="常规 16 3" xfId="483"/>
    <cellStyle name="常规 5 5 2 3" xfId="484"/>
    <cellStyle name="常规 11 5" xfId="485"/>
    <cellStyle name="好_2014年永定县行政执法人员信息汇总表  2014.02.20 4" xfId="486"/>
    <cellStyle name="20% - 强调文字颜色 1" xfId="487" builtinId="30"/>
    <cellStyle name="差_2014年永定县行政执法人员信息汇总表  2014.02.20 6 3" xfId="488"/>
    <cellStyle name="貨幣_SGV" xfId="489"/>
    <cellStyle name="Normal_0105第二套审计报表定稿" xfId="490"/>
    <cellStyle name="常规 14 6 3" xfId="491"/>
    <cellStyle name="常规 5 6 2" xfId="492"/>
    <cellStyle name="常规 5 2 2 3" xfId="493"/>
    <cellStyle name="汇总" xfId="494" builtinId="25"/>
    <cellStyle name="常规 15 8" xfId="495"/>
    <cellStyle name="常规 5 5 6" xfId="496"/>
    <cellStyle name="强调文字颜色 2" xfId="497" builtinId="33"/>
    <cellStyle name="常规 5 3 2" xfId="498"/>
    <cellStyle name="差" xfId="499" builtinId="27"/>
    <cellStyle name="差_2014年永定县行政执法人员信息汇总表  2014.02.20 2 2 2" xfId="500"/>
    <cellStyle name="常规 4 5 3" xfId="501"/>
    <cellStyle name="警告文本" xfId="502" builtinId="11"/>
    <cellStyle name="常规 5 12" xfId="503"/>
    <cellStyle name="好_行政职权事项调研表格R3.0(样表)_Book1 5" xfId="504"/>
    <cellStyle name="常规 5 2" xfId="505"/>
    <cellStyle name="差_行政职权事项调研表格R3.0(样表)_Book1" xfId="506"/>
    <cellStyle name="霓付_97MBO" xfId="507"/>
    <cellStyle name="好_行政职权事项调研表格R3.0(样表) 5 2" xfId="508"/>
    <cellStyle name="常规 5 10 2" xfId="509"/>
    <cellStyle name="样式 1 2 2 2" xfId="510"/>
    <cellStyle name="常规 8 2" xfId="511"/>
    <cellStyle name="Tusental (0)_pldt" xfId="512"/>
    <cellStyle name="好_Book1 4 2" xfId="513"/>
    <cellStyle name="Percent [2] 2 4" xfId="514"/>
    <cellStyle name="常规 16 2 2" xfId="515"/>
    <cellStyle name="常规 9 2 3" xfId="516"/>
    <cellStyle name="标题 4" xfId="517" builtinId="19"/>
    <cellStyle name="差_2014年永定县行政执法人员信息汇总表  2014.02.20" xfId="518"/>
    <cellStyle name="好_2014年永定县行政执法人员信息汇总表  2014.02.20 5 2" xfId="519"/>
    <cellStyle name="常规 11 6 2" xfId="520"/>
    <cellStyle name="常规 2 3 4" xfId="521"/>
    <cellStyle name="差_Book1_2014年永定县行政执法人员信息汇总表  2014.02.20 3 2" xfId="522"/>
    <cellStyle name="常规 2 7" xfId="523"/>
    <cellStyle name="差_行政职权事项调研表格R3.0(样表)_Book1 2 4" xfId="524"/>
    <cellStyle name="好_行政职权事项调研表格R3.0(样表) 2 2 3" xfId="525"/>
    <cellStyle name="20% - 强调文字颜色 3" xfId="526" builtinId="38"/>
    <cellStyle name="常规 4 7 2" xfId="527"/>
    <cellStyle name="_抗洪抢修后勤保障费用统计表0709" xfId="528"/>
    <cellStyle name="好_Book1 3 3" xfId="529"/>
    <cellStyle name="好_行政职权事项调研表格R3.0(样表) 6 2" xfId="530"/>
    <cellStyle name="常规 5 2 2" xfId="531"/>
    <cellStyle name="好_行政职权事项调研表格R3.0(样表) 5 3" xfId="532"/>
    <cellStyle name="常规 5 5 3 2" xfId="533"/>
    <cellStyle name="常规 6" xfId="534"/>
    <cellStyle name="常规 7 2 2 2" xfId="535"/>
    <cellStyle name="常规 5 8 3" xfId="536"/>
    <cellStyle name="常规 10 6 2" xfId="537"/>
    <cellStyle name="百分比" xfId="538" builtinId="5"/>
    <cellStyle name="60% - 强调文字颜色 2" xfId="539" builtinId="36"/>
    <cellStyle name="常规 5 6 2 3" xfId="540"/>
    <cellStyle name="差_2014年永定县行政执法人员信息汇总表  2014.02.20 3" xfId="541"/>
    <cellStyle name="好_Book1 2 2" xfId="542"/>
    <cellStyle name="常规_其他职责事项_12" xfId="543"/>
    <cellStyle name="好_行政职权事项调研表格R3.0(样表) 6 3" xfId="544"/>
    <cellStyle name="常规 5 2 3" xfId="545"/>
    <cellStyle name="常规 17 2 2" xfId="546"/>
    <cellStyle name="常规 5 2 4 2" xfId="547"/>
    <cellStyle name="常规 4 7 3" xfId="548"/>
    <cellStyle name="20% - 强调文字颜色 4" xfId="549" builtinId="42"/>
    <cellStyle name="常规 9 3 3" xfId="550"/>
    <cellStyle name="常规 12" xfId="551"/>
    <cellStyle name="差_2014年永定县行政执法人员信息汇总表  2014.02.20 5 3" xfId="552"/>
    <cellStyle name="常规 8 8" xfId="553"/>
    <cellStyle name="千位_gdhz" xfId="554"/>
    <cellStyle name="常规 3 6 2" xfId="555"/>
    <cellStyle name="常规 12 3" xfId="556"/>
    <cellStyle name="千分位[0]_ 白土" xfId="557"/>
    <cellStyle name="常规 5 2 3 3" xfId="558"/>
    <cellStyle name="Percent [2]" xfId="559"/>
    <cellStyle name="差_行政职权事项调研表格R3.0(样表)_Book1 5 3" xfId="560"/>
    <cellStyle name="常规 5 6" xfId="561"/>
    <cellStyle name="好_Book1_2014年永定县行政执法人员信息汇总表  2014.02.20 5 3" xfId="562"/>
    <cellStyle name="千分位_ 白土" xfId="563"/>
    <cellStyle name="常规 7 3 3" xfId="564"/>
    <cellStyle name="常规_行政审批" xfId="565"/>
    <cellStyle name="常规 7 2 3" xfId="566"/>
    <cellStyle name="常规 10 2 2" xfId="567"/>
    <cellStyle name="常规 5 4 3" xfId="568"/>
    <cellStyle name="差_Book1 2 2 3" xfId="569"/>
    <cellStyle name="常规 6 2 2" xfId="570"/>
    <cellStyle name="常规 5 9 3" xfId="571"/>
    <cellStyle name="常规 5 4 2 2 3" xfId="572"/>
    <cellStyle name="貨幣 [0]_SGV" xfId="573"/>
    <cellStyle name="常规 5 2 8" xfId="574"/>
    <cellStyle name="常规 5 9 2" xfId="575"/>
    <cellStyle name="常规 3 8 3" xfId="576"/>
    <cellStyle name="好_行政职权事项调研表格R3.0(样表)_Book1 3" xfId="577"/>
    <cellStyle name="常规 5 10" xfId="578"/>
    <cellStyle name="_ET_STYLE_NoName_00_ 2 2" xfId="579"/>
    <cellStyle name="常规 4 2 6" xfId="580"/>
    <cellStyle name="常规 5 8 2" xfId="581"/>
    <cellStyle name="好_2014年永定县行政执法人员信息汇总表  2014.02.20" xfId="582"/>
    <cellStyle name="常规 14 4" xfId="583"/>
    <cellStyle name="常规 14 5 2" xfId="584"/>
    <cellStyle name="常规 18 6" xfId="585"/>
    <cellStyle name="常规 5 3 8" xfId="586"/>
    <cellStyle name="常规 15 3 3" xfId="587"/>
    <cellStyle name="常规 17 2 4" xfId="588"/>
    <cellStyle name="Normal - Style1 2 2" xfId="589"/>
    <cellStyle name="통화_BOILER-CO1" xfId="590"/>
    <cellStyle name="好_行政职权事项调研表格R3.0(样表)_Book1 2 4" xfId="591"/>
    <cellStyle name="差_行政职权事项调研表格R3.0(样表) 7" xfId="592"/>
    <cellStyle name="差_Book1_2014年永定县行政执法人员信息汇总表  2014.02.20 2 4" xfId="593"/>
    <cellStyle name="差_Book1 2 2 2" xfId="594"/>
    <cellStyle name="差_行政职权事项调研表格R3.0(样表) 3 2" xfId="595"/>
    <cellStyle name="常规 15 6 2" xfId="596"/>
    <cellStyle name="常规 10 2 4" xfId="597"/>
    <cellStyle name="常规 5 4 5" xfId="598"/>
    <cellStyle name="常规 19 3" xfId="599"/>
    <cellStyle name="常规 3 3" xfId="600"/>
    <cellStyle name="好_2014年永定县行政执法人员信息汇总表  2014.02.20 5 3" xfId="601"/>
    <cellStyle name="常规 11 6 3" xfId="602"/>
    <cellStyle name="常规 2 2 3 2" xfId="603"/>
    <cellStyle name="常规 5 2 6" xfId="604"/>
    <cellStyle name="常规 17 4" xfId="605"/>
    <cellStyle name="常规 17 3" xfId="606"/>
    <cellStyle name="常规 5 2 5" xfId="607"/>
    <cellStyle name="常规 14 5 3" xfId="608"/>
    <cellStyle name="常规 3 4 2 3" xfId="609"/>
    <cellStyle name="常规 3 3 2" xfId="610"/>
    <cellStyle name="好_Book1_2014年永定县行政执法人员信息汇总表  2014.02.20 4" xfId="611"/>
    <cellStyle name="常规 3 10" xfId="612"/>
    <cellStyle name="常规 15 2 3" xfId="613"/>
    <cellStyle name="常规 18 3 2 2" xfId="614"/>
    <cellStyle name="常规 2 4" xfId="615"/>
    <cellStyle name="常规 15 4 3" xfId="616"/>
    <cellStyle name="好_行政职权事项调研表格R3.0(样表) 8" xfId="617"/>
    <cellStyle name="常规 2 4 2" xfId="618"/>
    <cellStyle name="常规 2 6 2" xfId="619"/>
    <cellStyle name="差_Book1_2014年永定县行政执法人员信息汇总表  2014.02.20 4 2" xfId="620"/>
    <cellStyle name="常规 4 2 2 2 2" xfId="621"/>
    <cellStyle name="常规 3 7" xfId="622"/>
    <cellStyle name="常规 2 4 3" xfId="623"/>
    <cellStyle name="差_2014年永定县行政执法人员信息汇总表  2014.02.20 5 2" xfId="624"/>
    <cellStyle name="_ET_STYLE_NoName_00__Book1_1 3" xfId="625"/>
    <cellStyle name="常规 8 7" xfId="626"/>
    <cellStyle name="差_2014年永定县行政执法人员信息汇总表  2014.02.20 2 2" xfId="627"/>
    <cellStyle name="差_Book1_2014年永定县行政执法人员信息汇总表  2014.02.20 6 2" xfId="628"/>
    <cellStyle name="常规 5 7" xfId="629"/>
    <cellStyle name="好_Book1 4" xfId="630"/>
    <cellStyle name="差_行政职权事项调研表格R3.0(样表)_Book1 3 2" xfId="631"/>
    <cellStyle name="常规 9" xfId="632"/>
    <cellStyle name="常规 4 2 2 4" xfId="633"/>
    <cellStyle name="常规 4 6 2" xfId="634"/>
    <cellStyle name="Input [yellow] 2" xfId="635"/>
    <cellStyle name="常规 14 2 2 3" xfId="636"/>
    <cellStyle name="常规 20 3" xfId="637"/>
    <cellStyle name="常规 15 3" xfId="638"/>
    <cellStyle name="好_行政职权事项调研表格R3.0(样表)_Book1 5 2" xfId="639"/>
    <cellStyle name="常规 5 4 4 3" xfId="640"/>
    <cellStyle name="常规 19 2 3" xfId="641"/>
    <cellStyle name="Percent [2] 4 2" xfId="642"/>
    <cellStyle name="常规 13 3 3" xfId="643"/>
    <cellStyle name="20% - 强调文字颜色 6" xfId="644" builtinId="50"/>
    <cellStyle name="_Book1" xfId="645"/>
    <cellStyle name="Input [yellow] 3 2" xfId="646"/>
    <cellStyle name="Normal - Style1 2" xfId="647"/>
    <cellStyle name="常规 13 2 2 3" xfId="648"/>
    <cellStyle name="差_行政职权事项调研表格R3.0(样表)_Book1 2 2 2" xfId="649"/>
    <cellStyle name="常规 3 4 4" xfId="650"/>
    <cellStyle name="常规 18 5" xfId="651"/>
    <cellStyle name="常规 5 3 7" xfId="652"/>
    <cellStyle name="差_行政职权事项调研表格R3.0(样表)_Book1 2" xfId="653"/>
    <cellStyle name="常规 15 6 3" xfId="654"/>
    <cellStyle name="常规 11 2 2" xfId="655"/>
    <cellStyle name="常规 15 5 2" xfId="656"/>
    <cellStyle name="常规 15 7" xfId="657"/>
    <cellStyle name="常规 11 2 3" xfId="658"/>
    <cellStyle name="好_行政职权事项调研表格R3.0(样表)_Book1 4 3" xfId="659"/>
    <cellStyle name="常规 8 6" xfId="660"/>
    <cellStyle name="_ET_STYLE_NoName_00__Book1_1 2" xfId="661"/>
    <cellStyle name="差_Book1_2014年永定县行政执法人员信息汇总表  2014.02.20 2" xfId="662"/>
    <cellStyle name="常规 3 6 3" xfId="663"/>
    <cellStyle name="常规 7 6 2" xfId="664"/>
    <cellStyle name="常规 15 2 2 3" xfId="665"/>
    <cellStyle name="好_Book1 2" xfId="666"/>
    <cellStyle name="常规 8 6 2" xfId="667"/>
    <cellStyle name="差_Book1 4 3" xfId="668"/>
    <cellStyle name="40% - 强调文字颜色 2" xfId="669" builtinId="35"/>
    <cellStyle name="常规 5 3 6 2" xfId="670"/>
    <cellStyle name="常规 18 4 2" xfId="671"/>
    <cellStyle name="常规 16 3 2" xfId="672"/>
    <cellStyle name="_抗洪抢修后勤保障费用统计表0709 3" xfId="673"/>
    <cellStyle name="常规 7 5" xfId="674"/>
    <cellStyle name="差_Book1 5 3" xfId="675"/>
    <cellStyle name="差_Book1" xfId="676"/>
    <cellStyle name="好_行政职权事项调研表格R3.0(样表) 7" xfId="677"/>
    <cellStyle name="常规 15 4 2" xfId="678"/>
    <cellStyle name="常规 13 5" xfId="679"/>
    <cellStyle name="好_Book1 8" xfId="680"/>
    <cellStyle name="Grey 3" xfId="681"/>
    <cellStyle name="常规 5 4 6 2" xfId="682"/>
    <cellStyle name="差_Book1_2014年永定县行政执法人员信息汇总表  2014.02.20 6" xfId="683"/>
    <cellStyle name="常规 2 3 3" xfId="684"/>
    <cellStyle name="好_行政职权事项调研表格R3.0(样表) 6" xfId="685"/>
    <cellStyle name="Input [yellow]" xfId="686"/>
    <cellStyle name="常规 3 2 2 4" xfId="687"/>
    <cellStyle name="Normal - Style1 3" xfId="688"/>
    <cellStyle name="常规 5 2 4" xfId="689"/>
    <cellStyle name="常规 17 2" xfId="690"/>
    <cellStyle name="_Book1_抗洪抢修后勤保障费用统计表0709" xfId="691"/>
    <cellStyle name="常规 15 5 3" xfId="692"/>
    <cellStyle name="Percent [2] 4 3" xfId="693"/>
    <cellStyle name="常规 5 5 4" xfId="694"/>
    <cellStyle name="常规 10 3 3" xfId="695"/>
    <cellStyle name="_2010年基层预算分解1.25 2" xfId="696"/>
    <cellStyle name="常规 14 8" xfId="697"/>
    <cellStyle name="常规 5 6 2 2" xfId="698"/>
    <cellStyle name="_Book1 2" xfId="699"/>
    <cellStyle name="差_2014年永定县行政执法人员信息汇总表  2014.02.20 2" xfId="700"/>
    <cellStyle name="常规 5 6 4" xfId="701"/>
    <cellStyle name="检查单元格" xfId="702" builtinId="23"/>
    <cellStyle name="常规 10 4 3" xfId="703"/>
    <cellStyle name="常规 5 2 2 2 2" xfId="704"/>
    <cellStyle name="常规 2 6 3" xfId="705"/>
    <cellStyle name="常规 7 7" xfId="706"/>
    <cellStyle name="差_2014年永定县行政执法人员信息汇总表  2014.02.20 4 2" xfId="707"/>
    <cellStyle name="_抗洪抢修后勤保障费用统计表0709 3 2" xfId="708"/>
    <cellStyle name="常规 7 5 2" xfId="709"/>
    <cellStyle name="comma-d 2 2" xfId="710"/>
    <cellStyle name="_Book1_抗洪抢修后勤保障费用统计表0709 2 2" xfId="711"/>
    <cellStyle name="常规 4 4 2" xfId="712"/>
    <cellStyle name="好_Book1 2 4" xfId="713"/>
    <cellStyle name="差_2014年永定县行政执法人员信息汇总表  2014.02.20 5" xfId="714"/>
    <cellStyle name="好_2014年永定县行政执法人员信息汇总表  2014.02.20 4 2" xfId="715"/>
    <cellStyle name="常规 11 5 2" xfId="716"/>
    <cellStyle name="常规 2 2 4" xfId="717"/>
    <cellStyle name="_2010年基层预算分解1.25" xfId="718"/>
    <cellStyle name="好_Book1 2 3" xfId="719"/>
    <cellStyle name="差_2014年永定县行政执法人员信息汇总表  2014.02.20 4" xfId="720"/>
    <cellStyle name="差_行政职权事项调研表格R3.0(样表)_Book1 3" xfId="721"/>
    <cellStyle name="Comma_laroux" xfId="722"/>
    <cellStyle name="常规 2 2 2 2 2" xfId="723"/>
    <cellStyle name="好_Book1_2014年永定县行政执法人员信息汇总表  2014.02.20 7" xfId="724"/>
    <cellStyle name="常规 18 2 3" xfId="725"/>
    <cellStyle name="常规 5 3 4 3" xfId="726"/>
    <cellStyle name="好_行政职权事项调研表格R3.0(样表)_Book1 2" xfId="727"/>
    <cellStyle name="常规 3 8 2" xfId="728"/>
    <cellStyle name="常规 11 2 2 2" xfId="729"/>
    <cellStyle name="常规 4 4 3" xfId="730"/>
    <cellStyle name="差_2014年永定县行政执法人员信息汇总表  2014.02.20 6" xfId="731"/>
    <cellStyle name="常规 14 7" xfId="732"/>
    <cellStyle name="常规 13 6 2" xfId="733"/>
    <cellStyle name="常规 3 4" xfId="734"/>
    <cellStyle name="常规 4 3 4" xfId="735"/>
    <cellStyle name="_ET_STYLE_NoName_00__2014年永定县行政执法人员信息汇总表  2014.02.20" xfId="736"/>
    <cellStyle name="常规 11 4" xfId="737"/>
    <cellStyle name="好_2014年永定县行政执法人员信息汇总表  2014.02.20 3" xfId="738"/>
    <cellStyle name="常规 7 5 3" xfId="739"/>
    <cellStyle name="常规 12 3 2" xfId="740"/>
    <cellStyle name="常规 14 5" xfId="741"/>
    <cellStyle name="强调文字颜色 4" xfId="742" builtinId="41"/>
    <cellStyle name="常规 10 2" xfId="743"/>
    <cellStyle name="Percent [2] 3" xfId="744"/>
    <cellStyle name="常规 8 5 3" xfId="745"/>
    <cellStyle name="常规 13 3 2" xfId="746"/>
    <cellStyle name="差_Book1 3 2" xfId="747"/>
    <cellStyle name="Normal - Style1" xfId="748"/>
    <cellStyle name="0,0&#13;&#10;NA&#13;&#10;" xfId="749"/>
    <cellStyle name="comma-d 2" xfId="750"/>
    <cellStyle name="好_行政职权事项调研表格R3.0(样表) 2" xfId="751"/>
    <cellStyle name="常规 14 3 3" xfId="752"/>
    <cellStyle name="差_Book1_2014年永定县行政执法人员信息汇总表  2014.02.20 5" xfId="753"/>
    <cellStyle name="标题" xfId="754" builtinId="15"/>
    <cellStyle name="好_行政职权事项调研表格R3.0(样表)_Book1 2 3" xfId="755"/>
    <cellStyle name="差_行政职权事项调研表格R3.0(样表) 6" xfId="756"/>
    <cellStyle name="差_2014年永定县行政执法人员信息汇总表  2014.02.20 7" xfId="757"/>
    <cellStyle name="差_Book1 4 2" xfId="758"/>
    <cellStyle name="_抗洪抢修后勤保障费用统计表0709 2" xfId="759"/>
    <cellStyle name="常规 7 4" xfId="760"/>
    <cellStyle name="常规 12 2 3" xfId="761"/>
    <cellStyle name="常规 13 6" xfId="762"/>
    <cellStyle name="Valuta (0)_pldt" xfId="763"/>
    <cellStyle name="好_Book1 5 2" xfId="764"/>
    <cellStyle name="常规 9 3 2 3" xfId="765"/>
    <cellStyle name="常规 11 3" xfId="766"/>
    <cellStyle name="好_2014年永定县行政执法人员信息汇总表  2014.02.20 2" xfId="767"/>
    <cellStyle name="常规 13 4" xfId="768"/>
    <cellStyle name="0,0&#13;&#10;NA&#13;&#10; 2 2" xfId="769"/>
    <cellStyle name="常规 20 4" xfId="770"/>
    <cellStyle name="常规 15 4" xfId="771"/>
    <cellStyle name="_2010年基层预算分解1.25 2 2" xfId="772"/>
    <cellStyle name="Percent [2] 4" xfId="773"/>
    <cellStyle name="常规 8 3 2" xfId="774"/>
    <cellStyle name="好_Book1_2014年永定县行政执法人员信息汇总表  2014.02.20 2" xfId="775"/>
    <cellStyle name="常规 12 7" xfId="776"/>
    <cellStyle name="常规 9 2 2 2" xfId="777"/>
    <cellStyle name="货币" xfId="778" builtinId="4"/>
    <cellStyle name="常规 2 5 2" xfId="779"/>
    <cellStyle name="常规 13 3" xfId="780"/>
    <cellStyle name="标题 2" xfId="781" builtinId="17"/>
    <cellStyle name="差_行政职权事项调研表格R3.0(样表) 4 3" xfId="782"/>
    <cellStyle name="常规 13 5 3" xfId="783"/>
    <cellStyle name="常规 4 2 5" xfId="784"/>
    <cellStyle name="差_行政职权事项调研表格R3.0(样表) 5 2" xfId="785"/>
    <cellStyle name="常规 12 2 2 3" xfId="786"/>
    <cellStyle name="常规 5 3 6" xfId="787"/>
    <cellStyle name="常规 18 4" xfId="788"/>
    <cellStyle name="常规 3 4 3" xfId="789"/>
    <cellStyle name="强调文字颜色 5" xfId="790" builtinId="45"/>
    <cellStyle name="常规 10 3" xfId="791"/>
    <cellStyle name="差_2014年永定县行政执法人员信息汇总表  2014.02.20 8" xfId="792"/>
    <cellStyle name="常规 14 6" xfId="793"/>
    <cellStyle name="常规 12 3 3" xfId="794"/>
    <cellStyle name="常规 5 2 2 4" xfId="795"/>
    <cellStyle name="常规 2 2 2 4" xfId="796"/>
    <cellStyle name="常规 2 3" xfId="797"/>
    <cellStyle name="常规 5 4 3 3" xfId="798"/>
    <cellStyle name="好_行政职权事项调研表格R3.0(样表)_Book1 4 2" xfId="799"/>
    <cellStyle name="常规 10 2 2 3" xfId="800"/>
    <cellStyle name="常规 3 8" xfId="801"/>
    <cellStyle name="差_Book1_2014年永定县行政执法人员信息汇总表  2014.02.20 4 3" xfId="802"/>
    <cellStyle name="常规 4 2 2 2 3" xfId="803"/>
    <cellStyle name="Percent [2] 6" xfId="804"/>
    <cellStyle name="计算" xfId="805" builtinId="22"/>
    <cellStyle name="常规 7 3" xfId="806"/>
    <cellStyle name="常规 14 3 2" xfId="807"/>
    <cellStyle name="差_Book1_2014年永定县行政执法人员信息汇总表  2014.02.20 4" xfId="808"/>
    <cellStyle name="常规 5 2 2 2 3" xfId="809"/>
    <cellStyle name="_2010年基层预算分解1.25 3" xfId="810"/>
    <cellStyle name="常规 15 6" xfId="811"/>
    <cellStyle name="常规 12 4 3" xfId="812"/>
    <cellStyle name="常规 4 2 3 2 3" xfId="813"/>
    <cellStyle name="常规 3 9" xfId="814"/>
    <cellStyle name="常规 13 2 2 2" xfId="815"/>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lyadmin/&#26700;&#38754;///CEA09/&#30005;&#35805;&#26126;&#32454;&#34920;/&#33487;&#24030;&#65288;&#26080;&#27719;&#24635;,&#21556;&#27743;&#32447;&#36335;&#20462;&#25913;&#65289;/&#24066;&#26412;&#37096;/&#27743;&#33487;&#33487;&#24030;&#26412;&#37096;&#65288;&#20013;&#22830;&#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      "/>
      <sheetName val="评估结果分类汇总表"/>
      <sheetName val="流动资产汇总表"/>
      <sheetName val="流动资产--货币"/>
      <sheetName val="流动资产--货币 (2)"/>
      <sheetName val="流动资产--货币 (3)"/>
      <sheetName val="短投汇总表"/>
      <sheetName val="短投"/>
      <sheetName val="短投 (2)"/>
      <sheetName val="流动资产--票据"/>
      <sheetName val="流动资产--应收"/>
      <sheetName val="流动资产--备用金"/>
      <sheetName val="流动资产--其他应收 (2)"/>
      <sheetName val="流动资产--其他应收"/>
      <sheetName val="流动资产--存货"/>
      <sheetName val="流动资产-库存材料"/>
      <sheetName val="流动资产-材料采购"/>
      <sheetName val="流动资产-在库低值"/>
      <sheetName val="流动资产-商品采购"/>
      <sheetName val="流动资产-委托加工材料"/>
      <sheetName val="流动资产-库存商品"/>
      <sheetName val="流动资产-附属生产"/>
      <sheetName val="流动资产-出租商品"/>
      <sheetName val="流动资产-在用低值"/>
      <sheetName val="流动资产--待摊"/>
      <sheetName val="流动资产--待处理"/>
      <sheetName val="一年到期长期债券"/>
      <sheetName val="其他流动资产"/>
      <sheetName val="长期投资汇总表"/>
      <sheetName val="长期投资--股票"/>
      <sheetName val="长期投资--债券"/>
      <sheetName val="长期投资--其他投资"/>
      <sheetName val="固定资产汇总表"/>
      <sheetName val="房屋建筑物"/>
      <sheetName val="构筑物"/>
      <sheetName val="机器设备"/>
      <sheetName val="车辆"/>
      <sheetName val="电子设备"/>
      <sheetName val="电源设备"/>
      <sheetName val="电信机械设备"/>
      <sheetName val="线路设备"/>
      <sheetName val="固定_土地"/>
      <sheetName val="土建工程"/>
      <sheetName val="设备安装"/>
      <sheetName val="固定资产清理"/>
      <sheetName val="待处理固定资产"/>
      <sheetName val="土地使用权"/>
      <sheetName val="其他无形资产"/>
      <sheetName val="开办费"/>
      <sheetName val="长期待摊费用"/>
      <sheetName val="其他长期资产"/>
      <sheetName val="递延税款借项"/>
      <sheetName val="流动负债汇总表"/>
      <sheetName val="短期借款"/>
      <sheetName val="应付票据"/>
      <sheetName val="应付帐款"/>
      <sheetName val="预收帐款"/>
      <sheetName val="Sheet2"/>
      <sheetName val="其他应付款"/>
      <sheetName val="应付工资"/>
      <sheetName val="应付福利费"/>
      <sheetName val="未交税金"/>
      <sheetName val="收支差额"/>
      <sheetName val="未付利润"/>
      <sheetName val="其它未交款"/>
      <sheetName val="预提费用"/>
      <sheetName val="一年内到期长期负债"/>
      <sheetName val="其他流动负债"/>
      <sheetName val="长期负债汇总表"/>
      <sheetName val="长期借款"/>
      <sheetName val="应付债券"/>
      <sheetName val="长期应付款"/>
      <sheetName val="其他长期负债"/>
      <sheetName val="递延税款贷项"/>
      <sheetName val="XL4Poppy"/>
      <sheetName val=""/>
      <sheetName val="KKKKKKK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tabSelected="1" workbookViewId="0">
      <selection activeCell="I52" sqref="I52"/>
    </sheetView>
  </sheetViews>
  <sheetFormatPr defaultColWidth="9" defaultRowHeight="63" customHeight="1"/>
  <cols>
    <col min="1" max="1" width="4.625" style="53" customWidth="1"/>
    <col min="2" max="2" width="13.5" style="53" customWidth="1"/>
    <col min="3" max="3" width="11.625" style="53" customWidth="1"/>
    <col min="4" max="4" width="29.5" style="53" customWidth="1"/>
    <col min="5" max="5" width="61.875" style="53" customWidth="1"/>
    <col min="6" max="6" width="8.625" style="53" customWidth="1"/>
    <col min="7" max="7" width="10.375" style="53" customWidth="1"/>
    <col min="8" max="8" width="6.375" style="52" customWidth="1"/>
    <col min="9" max="9" width="9.25" style="53" customWidth="1"/>
    <col min="10" max="16384" width="9" style="53"/>
  </cols>
  <sheetData>
    <row r="1" ht="48" customHeight="1" spans="1:9">
      <c r="A1" s="71" t="s">
        <v>0</v>
      </c>
      <c r="B1" s="71"/>
      <c r="C1" s="71"/>
      <c r="D1" s="71"/>
      <c r="E1" s="71"/>
      <c r="F1" s="77"/>
      <c r="G1" s="77"/>
      <c r="H1" s="77"/>
      <c r="I1" s="71"/>
    </row>
    <row r="2" customHeight="1" spans="1:9">
      <c r="A2" s="6" t="s">
        <v>1</v>
      </c>
      <c r="B2" s="7"/>
      <c r="C2" s="7"/>
      <c r="D2" s="7"/>
      <c r="E2" s="7"/>
      <c r="F2" s="7"/>
      <c r="G2" s="7"/>
      <c r="H2" s="78"/>
      <c r="I2" s="7"/>
    </row>
    <row r="3" s="52" customFormat="1" customHeight="1" spans="1:9">
      <c r="A3" s="8" t="s">
        <v>2</v>
      </c>
      <c r="B3" s="8" t="s">
        <v>3</v>
      </c>
      <c r="C3" s="8" t="s">
        <v>4</v>
      </c>
      <c r="D3" s="8" t="s">
        <v>5</v>
      </c>
      <c r="E3" s="13" t="s">
        <v>6</v>
      </c>
      <c r="F3" s="8" t="s">
        <v>7</v>
      </c>
      <c r="G3" s="8" t="s">
        <v>8</v>
      </c>
      <c r="H3" s="8" t="s">
        <v>9</v>
      </c>
      <c r="I3" s="8" t="s">
        <v>10</v>
      </c>
    </row>
    <row r="4" s="70" customFormat="1" ht="284" customHeight="1" spans="1:9">
      <c r="A4" s="23">
        <v>1</v>
      </c>
      <c r="B4" s="23" t="s">
        <v>11</v>
      </c>
      <c r="C4" s="23" t="s">
        <v>12</v>
      </c>
      <c r="D4" s="23" t="s">
        <v>13</v>
      </c>
      <c r="E4" s="79" t="s">
        <v>14</v>
      </c>
      <c r="F4" s="23" t="s">
        <v>15</v>
      </c>
      <c r="G4" s="80" t="s">
        <v>16</v>
      </c>
      <c r="H4" s="80" t="s">
        <v>17</v>
      </c>
      <c r="I4" s="25"/>
    </row>
    <row r="5" s="70" customFormat="1" ht="406" customHeight="1" spans="1:9">
      <c r="A5" s="23">
        <v>2</v>
      </c>
      <c r="B5" s="23" t="s">
        <v>18</v>
      </c>
      <c r="C5" s="23" t="s">
        <v>19</v>
      </c>
      <c r="D5" s="23" t="s">
        <v>20</v>
      </c>
      <c r="E5" s="79" t="s">
        <v>21</v>
      </c>
      <c r="F5" s="23" t="s">
        <v>15</v>
      </c>
      <c r="G5" s="80" t="s">
        <v>22</v>
      </c>
      <c r="H5" s="80" t="s">
        <v>17</v>
      </c>
      <c r="I5" s="25"/>
    </row>
    <row r="6" s="70" customFormat="1" ht="392" customHeight="1" spans="1:9">
      <c r="A6" s="23">
        <v>3</v>
      </c>
      <c r="B6" s="23" t="s">
        <v>23</v>
      </c>
      <c r="C6" s="23" t="s">
        <v>19</v>
      </c>
      <c r="D6" s="23" t="s">
        <v>24</v>
      </c>
      <c r="E6" s="79" t="s">
        <v>21</v>
      </c>
      <c r="F6" s="23" t="s">
        <v>15</v>
      </c>
      <c r="G6" s="80" t="s">
        <v>22</v>
      </c>
      <c r="H6" s="80" t="s">
        <v>17</v>
      </c>
      <c r="I6" s="25"/>
    </row>
    <row r="7" s="70" customFormat="1" ht="409" customHeight="1" spans="1:9">
      <c r="A7" s="72">
        <v>4</v>
      </c>
      <c r="B7" s="72" t="s">
        <v>25</v>
      </c>
      <c r="C7" s="72" t="s">
        <v>26</v>
      </c>
      <c r="D7" s="72" t="s">
        <v>27</v>
      </c>
      <c r="E7" s="81" t="s">
        <v>28</v>
      </c>
      <c r="F7" s="72" t="s">
        <v>15</v>
      </c>
      <c r="G7" s="82" t="s">
        <v>16</v>
      </c>
      <c r="H7" s="82" t="s">
        <v>17</v>
      </c>
      <c r="I7" s="72"/>
    </row>
    <row r="8" s="70" customFormat="1" ht="409" customHeight="1" spans="1:9">
      <c r="A8" s="73"/>
      <c r="B8" s="73"/>
      <c r="C8" s="73"/>
      <c r="D8" s="73"/>
      <c r="E8" s="83"/>
      <c r="F8" s="73"/>
      <c r="G8" s="84"/>
      <c r="H8" s="84"/>
      <c r="I8" s="73"/>
    </row>
    <row r="9" s="70" customFormat="1" ht="245" customHeight="1" spans="1:9">
      <c r="A9" s="23">
        <v>5</v>
      </c>
      <c r="B9" s="23" t="s">
        <v>29</v>
      </c>
      <c r="C9" s="23" t="s">
        <v>30</v>
      </c>
      <c r="D9" s="23" t="s">
        <v>31</v>
      </c>
      <c r="E9" s="79" t="s">
        <v>32</v>
      </c>
      <c r="F9" s="23" t="s">
        <v>15</v>
      </c>
      <c r="G9" s="80" t="s">
        <v>16</v>
      </c>
      <c r="H9" s="80" t="s">
        <v>17</v>
      </c>
      <c r="I9" s="25"/>
    </row>
    <row r="10" s="70" customFormat="1" ht="159" customHeight="1" spans="1:9">
      <c r="A10" s="23">
        <v>6</v>
      </c>
      <c r="B10" s="23" t="s">
        <v>33</v>
      </c>
      <c r="C10" s="23" t="s">
        <v>34</v>
      </c>
      <c r="D10" s="23" t="s">
        <v>35</v>
      </c>
      <c r="E10" s="79" t="s">
        <v>36</v>
      </c>
      <c r="F10" s="85" t="s">
        <v>15</v>
      </c>
      <c r="G10" s="80" t="s">
        <v>37</v>
      </c>
      <c r="H10" s="80" t="s">
        <v>17</v>
      </c>
      <c r="I10" s="94"/>
    </row>
    <row r="11" s="70" customFormat="1" ht="149" customHeight="1" spans="1:9">
      <c r="A11" s="23">
        <v>7</v>
      </c>
      <c r="B11" s="23" t="s">
        <v>38</v>
      </c>
      <c r="C11" s="23" t="s">
        <v>39</v>
      </c>
      <c r="D11" s="23" t="s">
        <v>40</v>
      </c>
      <c r="E11" s="79" t="s">
        <v>41</v>
      </c>
      <c r="F11" s="86" t="s">
        <v>15</v>
      </c>
      <c r="G11" s="80" t="s">
        <v>42</v>
      </c>
      <c r="H11" s="80" t="s">
        <v>17</v>
      </c>
      <c r="I11" s="95" t="s">
        <v>43</v>
      </c>
    </row>
    <row r="12" s="70" customFormat="1" ht="132" customHeight="1" spans="1:9">
      <c r="A12" s="23">
        <v>8</v>
      </c>
      <c r="B12" s="23" t="s">
        <v>44</v>
      </c>
      <c r="C12" s="23" t="s">
        <v>45</v>
      </c>
      <c r="D12" s="23" t="s">
        <v>46</v>
      </c>
      <c r="E12" s="79" t="s">
        <v>47</v>
      </c>
      <c r="F12" s="23" t="s">
        <v>15</v>
      </c>
      <c r="G12" s="80" t="s">
        <v>42</v>
      </c>
      <c r="H12" s="80" t="s">
        <v>17</v>
      </c>
      <c r="I12" s="25"/>
    </row>
    <row r="13" s="70" customFormat="1" ht="282" customHeight="1" spans="1:9">
      <c r="A13" s="72">
        <v>9</v>
      </c>
      <c r="B13" s="72" t="s">
        <v>48</v>
      </c>
      <c r="C13" s="72" t="s">
        <v>49</v>
      </c>
      <c r="D13" s="72" t="s">
        <v>50</v>
      </c>
      <c r="E13" s="81" t="s">
        <v>51</v>
      </c>
      <c r="F13" s="72" t="s">
        <v>15</v>
      </c>
      <c r="G13" s="82" t="s">
        <v>16</v>
      </c>
      <c r="H13" s="82" t="s">
        <v>17</v>
      </c>
      <c r="I13" s="87" t="s">
        <v>52</v>
      </c>
    </row>
    <row r="14" s="70" customFormat="1" ht="226" customHeight="1" spans="1:9">
      <c r="A14" s="73"/>
      <c r="B14" s="73"/>
      <c r="C14" s="73"/>
      <c r="D14" s="73"/>
      <c r="E14" s="83"/>
      <c r="F14" s="73"/>
      <c r="G14" s="84"/>
      <c r="H14" s="84"/>
      <c r="I14" s="88"/>
    </row>
    <row r="15" s="70" customFormat="1" ht="228" customHeight="1" spans="1:9">
      <c r="A15" s="72">
        <v>10</v>
      </c>
      <c r="B15" s="72" t="s">
        <v>53</v>
      </c>
      <c r="C15" s="72" t="s">
        <v>45</v>
      </c>
      <c r="D15" s="72" t="s">
        <v>54</v>
      </c>
      <c r="E15" s="81" t="s">
        <v>55</v>
      </c>
      <c r="F15" s="72" t="s">
        <v>15</v>
      </c>
      <c r="G15" s="82" t="s">
        <v>42</v>
      </c>
      <c r="H15" s="82" t="s">
        <v>17</v>
      </c>
      <c r="I15" s="72"/>
    </row>
    <row r="16" s="70" customFormat="1" ht="228" customHeight="1" spans="1:9">
      <c r="A16" s="73"/>
      <c r="B16" s="73"/>
      <c r="C16" s="73"/>
      <c r="D16" s="73"/>
      <c r="E16" s="83"/>
      <c r="F16" s="73"/>
      <c r="G16" s="84"/>
      <c r="H16" s="84"/>
      <c r="I16" s="73"/>
    </row>
    <row r="17" s="70" customFormat="1" ht="285" customHeight="1" spans="1:9">
      <c r="A17" s="72">
        <v>11</v>
      </c>
      <c r="B17" s="72" t="s">
        <v>56</v>
      </c>
      <c r="C17" s="72" t="s">
        <v>57</v>
      </c>
      <c r="D17" s="72" t="s">
        <v>58</v>
      </c>
      <c r="E17" s="81" t="s">
        <v>59</v>
      </c>
      <c r="F17" s="87" t="s">
        <v>15</v>
      </c>
      <c r="G17" s="82" t="s">
        <v>42</v>
      </c>
      <c r="H17" s="82" t="s">
        <v>17</v>
      </c>
      <c r="I17" s="87" t="s">
        <v>60</v>
      </c>
    </row>
    <row r="18" s="70" customFormat="1" ht="285" customHeight="1" spans="1:9">
      <c r="A18" s="73"/>
      <c r="B18" s="73"/>
      <c r="C18" s="73"/>
      <c r="D18" s="73"/>
      <c r="E18" s="83"/>
      <c r="F18" s="88"/>
      <c r="G18" s="84"/>
      <c r="H18" s="84"/>
      <c r="I18" s="88"/>
    </row>
    <row r="19" s="70" customFormat="1" ht="315" customHeight="1" spans="1:9">
      <c r="A19" s="23">
        <v>12</v>
      </c>
      <c r="B19" s="23" t="s">
        <v>61</v>
      </c>
      <c r="C19" s="23" t="s">
        <v>12</v>
      </c>
      <c r="D19" s="23" t="s">
        <v>62</v>
      </c>
      <c r="E19" s="79" t="s">
        <v>14</v>
      </c>
      <c r="F19" s="86" t="s">
        <v>15</v>
      </c>
      <c r="G19" s="80" t="s">
        <v>16</v>
      </c>
      <c r="H19" s="80" t="s">
        <v>17</v>
      </c>
      <c r="I19" s="95"/>
    </row>
    <row r="20" s="70" customFormat="1" ht="81" customHeight="1" spans="1:9">
      <c r="A20" s="23">
        <v>13</v>
      </c>
      <c r="B20" s="23" t="s">
        <v>63</v>
      </c>
      <c r="C20" s="23" t="s">
        <v>64</v>
      </c>
      <c r="D20" s="23" t="s">
        <v>65</v>
      </c>
      <c r="E20" s="79" t="s">
        <v>66</v>
      </c>
      <c r="F20" s="86" t="s">
        <v>15</v>
      </c>
      <c r="G20" s="80" t="s">
        <v>16</v>
      </c>
      <c r="H20" s="80" t="s">
        <v>17</v>
      </c>
      <c r="I20" s="95"/>
    </row>
    <row r="21" s="70" customFormat="1" ht="368" customHeight="1" spans="1:9">
      <c r="A21" s="23">
        <v>14</v>
      </c>
      <c r="B21" s="23" t="s">
        <v>67</v>
      </c>
      <c r="C21" s="23" t="s">
        <v>19</v>
      </c>
      <c r="D21" s="23" t="s">
        <v>68</v>
      </c>
      <c r="E21" s="79" t="s">
        <v>21</v>
      </c>
      <c r="F21" s="86" t="s">
        <v>15</v>
      </c>
      <c r="G21" s="80" t="s">
        <v>22</v>
      </c>
      <c r="H21" s="80" t="s">
        <v>17</v>
      </c>
      <c r="I21" s="95"/>
    </row>
    <row r="22" s="70" customFormat="1" ht="142" customHeight="1" spans="1:9">
      <c r="A22" s="23">
        <v>15</v>
      </c>
      <c r="B22" s="23" t="s">
        <v>69</v>
      </c>
      <c r="C22" s="23" t="s">
        <v>64</v>
      </c>
      <c r="D22" s="23" t="s">
        <v>70</v>
      </c>
      <c r="E22" s="79" t="s">
        <v>71</v>
      </c>
      <c r="F22" s="86" t="s">
        <v>15</v>
      </c>
      <c r="G22" s="80" t="s">
        <v>16</v>
      </c>
      <c r="H22" s="80" t="s">
        <v>17</v>
      </c>
      <c r="I22" s="95"/>
    </row>
    <row r="23" s="70" customFormat="1" customHeight="1" spans="1:9">
      <c r="A23" s="23">
        <v>16</v>
      </c>
      <c r="B23" s="23" t="s">
        <v>72</v>
      </c>
      <c r="C23" s="23" t="s">
        <v>64</v>
      </c>
      <c r="D23" s="23" t="s">
        <v>73</v>
      </c>
      <c r="E23" s="79" t="s">
        <v>66</v>
      </c>
      <c r="F23" s="86" t="s">
        <v>15</v>
      </c>
      <c r="G23" s="80" t="s">
        <v>16</v>
      </c>
      <c r="H23" s="80" t="s">
        <v>17</v>
      </c>
      <c r="I23" s="95"/>
    </row>
    <row r="24" s="70" customFormat="1" ht="252" customHeight="1" spans="1:9">
      <c r="A24" s="72">
        <v>17</v>
      </c>
      <c r="B24" s="72" t="s">
        <v>74</v>
      </c>
      <c r="C24" s="72" t="s">
        <v>75</v>
      </c>
      <c r="D24" s="72" t="s">
        <v>76</v>
      </c>
      <c r="E24" s="81" t="s">
        <v>51</v>
      </c>
      <c r="F24" s="87" t="s">
        <v>15</v>
      </c>
      <c r="G24" s="82" t="s">
        <v>16</v>
      </c>
      <c r="H24" s="82" t="s">
        <v>17</v>
      </c>
      <c r="I24" s="87"/>
    </row>
    <row r="25" s="70" customFormat="1" ht="252" customHeight="1" spans="1:9">
      <c r="A25" s="73"/>
      <c r="B25" s="73"/>
      <c r="C25" s="73"/>
      <c r="D25" s="73"/>
      <c r="E25" s="83"/>
      <c r="F25" s="88"/>
      <c r="G25" s="84"/>
      <c r="H25" s="84"/>
      <c r="I25" s="88"/>
    </row>
    <row r="26" s="70" customFormat="1" ht="257" customHeight="1" spans="1:9">
      <c r="A26" s="72">
        <v>18</v>
      </c>
      <c r="B26" s="72" t="s">
        <v>77</v>
      </c>
      <c r="C26" s="72" t="s">
        <v>75</v>
      </c>
      <c r="D26" s="72" t="s">
        <v>78</v>
      </c>
      <c r="E26" s="81" t="s">
        <v>51</v>
      </c>
      <c r="F26" s="87" t="s">
        <v>15</v>
      </c>
      <c r="G26" s="82" t="s">
        <v>16</v>
      </c>
      <c r="H26" s="82" t="s">
        <v>17</v>
      </c>
      <c r="I26" s="87"/>
    </row>
    <row r="27" s="70" customFormat="1" ht="257" customHeight="1" spans="1:9">
      <c r="A27" s="73"/>
      <c r="B27" s="73"/>
      <c r="C27" s="73"/>
      <c r="D27" s="73"/>
      <c r="E27" s="83"/>
      <c r="F27" s="88"/>
      <c r="G27" s="84"/>
      <c r="H27" s="84"/>
      <c r="I27" s="88"/>
    </row>
    <row r="28" s="70" customFormat="1" ht="408" customHeight="1" spans="1:9">
      <c r="A28" s="72">
        <v>19</v>
      </c>
      <c r="B28" s="72" t="s">
        <v>79</v>
      </c>
      <c r="C28" s="72" t="s">
        <v>80</v>
      </c>
      <c r="D28" s="72" t="s">
        <v>81</v>
      </c>
      <c r="E28" s="81" t="s">
        <v>28</v>
      </c>
      <c r="F28" s="87" t="s">
        <v>15</v>
      </c>
      <c r="G28" s="82" t="s">
        <v>16</v>
      </c>
      <c r="H28" s="82" t="s">
        <v>17</v>
      </c>
      <c r="I28" s="87"/>
    </row>
    <row r="29" s="70" customFormat="1" ht="408" customHeight="1" spans="1:9">
      <c r="A29" s="73"/>
      <c r="B29" s="73"/>
      <c r="C29" s="73"/>
      <c r="D29" s="73"/>
      <c r="E29" s="83"/>
      <c r="F29" s="88"/>
      <c r="G29" s="84"/>
      <c r="H29" s="84"/>
      <c r="I29" s="88"/>
    </row>
    <row r="30" s="70" customFormat="1" ht="409" customHeight="1" spans="1:9">
      <c r="A30" s="72">
        <v>20</v>
      </c>
      <c r="B30" s="72" t="s">
        <v>82</v>
      </c>
      <c r="C30" s="72" t="s">
        <v>80</v>
      </c>
      <c r="D30" s="72" t="s">
        <v>83</v>
      </c>
      <c r="E30" s="81" t="s">
        <v>28</v>
      </c>
      <c r="F30" s="87" t="s">
        <v>15</v>
      </c>
      <c r="G30" s="82" t="s">
        <v>16</v>
      </c>
      <c r="H30" s="82" t="s">
        <v>17</v>
      </c>
      <c r="I30" s="87"/>
    </row>
    <row r="31" s="70" customFormat="1" ht="409" customHeight="1" spans="1:9">
      <c r="A31" s="73"/>
      <c r="B31" s="73"/>
      <c r="C31" s="73"/>
      <c r="D31" s="73"/>
      <c r="E31" s="83"/>
      <c r="F31" s="88"/>
      <c r="G31" s="84"/>
      <c r="H31" s="84"/>
      <c r="I31" s="88"/>
    </row>
    <row r="32" s="70" customFormat="1" customHeight="1" spans="1:9">
      <c r="A32" s="23">
        <v>21</v>
      </c>
      <c r="B32" s="23" t="s">
        <v>84</v>
      </c>
      <c r="C32" s="23" t="s">
        <v>85</v>
      </c>
      <c r="D32" s="23" t="s">
        <v>86</v>
      </c>
      <c r="E32" s="79" t="s">
        <v>87</v>
      </c>
      <c r="F32" s="86" t="s">
        <v>15</v>
      </c>
      <c r="G32" s="80" t="s">
        <v>42</v>
      </c>
      <c r="H32" s="80" t="s">
        <v>17</v>
      </c>
      <c r="I32" s="95"/>
    </row>
    <row r="33" s="70" customFormat="1" ht="153" customHeight="1" spans="1:9">
      <c r="A33" s="23">
        <v>22</v>
      </c>
      <c r="B33" s="23" t="s">
        <v>88</v>
      </c>
      <c r="C33" s="23" t="s">
        <v>89</v>
      </c>
      <c r="D33" s="23" t="s">
        <v>90</v>
      </c>
      <c r="E33" s="79" t="s">
        <v>91</v>
      </c>
      <c r="F33" s="86" t="s">
        <v>15</v>
      </c>
      <c r="G33" s="80" t="s">
        <v>16</v>
      </c>
      <c r="H33" s="80" t="s">
        <v>17</v>
      </c>
      <c r="I33" s="95"/>
    </row>
    <row r="34" s="70" customFormat="1" ht="175" customHeight="1" spans="1:9">
      <c r="A34" s="23">
        <v>23</v>
      </c>
      <c r="B34" s="23" t="s">
        <v>92</v>
      </c>
      <c r="C34" s="23" t="s">
        <v>93</v>
      </c>
      <c r="D34" s="23" t="s">
        <v>94</v>
      </c>
      <c r="E34" s="79" t="s">
        <v>95</v>
      </c>
      <c r="F34" s="86" t="s">
        <v>15</v>
      </c>
      <c r="G34" s="80" t="s">
        <v>16</v>
      </c>
      <c r="H34" s="80" t="s">
        <v>17</v>
      </c>
      <c r="I34" s="95"/>
    </row>
    <row r="35" s="70" customFormat="1" ht="149" customHeight="1" spans="1:9">
      <c r="A35" s="23">
        <v>24</v>
      </c>
      <c r="B35" s="23" t="s">
        <v>96</v>
      </c>
      <c r="C35" s="23" t="s">
        <v>97</v>
      </c>
      <c r="D35" s="23" t="s">
        <v>98</v>
      </c>
      <c r="E35" s="79" t="s">
        <v>99</v>
      </c>
      <c r="F35" s="86" t="s">
        <v>15</v>
      </c>
      <c r="G35" s="80" t="s">
        <v>42</v>
      </c>
      <c r="H35" s="80" t="s">
        <v>17</v>
      </c>
      <c r="I35" s="95"/>
    </row>
    <row r="36" s="70" customFormat="1" ht="84" customHeight="1" spans="1:9">
      <c r="A36" s="23">
        <v>25</v>
      </c>
      <c r="B36" s="23" t="s">
        <v>100</v>
      </c>
      <c r="C36" s="23" t="s">
        <v>85</v>
      </c>
      <c r="D36" s="23" t="s">
        <v>101</v>
      </c>
      <c r="E36" s="79" t="s">
        <v>87</v>
      </c>
      <c r="F36" s="86" t="s">
        <v>15</v>
      </c>
      <c r="G36" s="80" t="s">
        <v>42</v>
      </c>
      <c r="H36" s="80" t="s">
        <v>17</v>
      </c>
      <c r="I36" s="95"/>
    </row>
    <row r="37" s="70" customFormat="1" ht="83.25" customHeight="1" spans="1:9">
      <c r="A37" s="23">
        <v>26</v>
      </c>
      <c r="B37" s="23" t="s">
        <v>102</v>
      </c>
      <c r="C37" s="23" t="s">
        <v>103</v>
      </c>
      <c r="D37" s="23" t="s">
        <v>104</v>
      </c>
      <c r="E37" s="79" t="s">
        <v>105</v>
      </c>
      <c r="F37" s="86" t="s">
        <v>15</v>
      </c>
      <c r="G37" s="80" t="s">
        <v>42</v>
      </c>
      <c r="H37" s="80" t="s">
        <v>17</v>
      </c>
      <c r="I37" s="95"/>
    </row>
    <row r="38" s="70" customFormat="1" ht="147" customHeight="1" spans="1:9">
      <c r="A38" s="23">
        <v>27</v>
      </c>
      <c r="B38" s="23" t="s">
        <v>106</v>
      </c>
      <c r="C38" s="23" t="s">
        <v>107</v>
      </c>
      <c r="D38" s="23" t="s">
        <v>108</v>
      </c>
      <c r="E38" s="79" t="s">
        <v>109</v>
      </c>
      <c r="F38" s="86" t="s">
        <v>15</v>
      </c>
      <c r="G38" s="80" t="s">
        <v>42</v>
      </c>
      <c r="H38" s="80" t="s">
        <v>17</v>
      </c>
      <c r="I38" s="95"/>
    </row>
    <row r="39" s="70" customFormat="1" ht="148" customHeight="1" spans="1:9">
      <c r="A39" s="23">
        <v>28</v>
      </c>
      <c r="B39" s="23" t="s">
        <v>110</v>
      </c>
      <c r="C39" s="23" t="s">
        <v>107</v>
      </c>
      <c r="D39" s="23" t="s">
        <v>111</v>
      </c>
      <c r="E39" s="79" t="s">
        <v>109</v>
      </c>
      <c r="F39" s="86" t="s">
        <v>15</v>
      </c>
      <c r="G39" s="80" t="s">
        <v>42</v>
      </c>
      <c r="H39" s="80" t="s">
        <v>17</v>
      </c>
      <c r="I39" s="95"/>
    </row>
    <row r="40" s="70" customFormat="1" ht="157" customHeight="1" spans="1:9">
      <c r="A40" s="23">
        <v>29</v>
      </c>
      <c r="B40" s="23" t="s">
        <v>112</v>
      </c>
      <c r="C40" s="23" t="s">
        <v>113</v>
      </c>
      <c r="D40" s="23" t="s">
        <v>113</v>
      </c>
      <c r="E40" s="79" t="s">
        <v>114</v>
      </c>
      <c r="F40" s="86" t="s">
        <v>15</v>
      </c>
      <c r="G40" s="80" t="s">
        <v>37</v>
      </c>
      <c r="H40" s="80" t="s">
        <v>17</v>
      </c>
      <c r="I40" s="95"/>
    </row>
    <row r="41" customFormat="1" ht="201" customHeight="1" spans="1:9">
      <c r="A41" s="23">
        <v>30</v>
      </c>
      <c r="B41" s="74" t="s">
        <v>115</v>
      </c>
      <c r="C41" s="74" t="s">
        <v>116</v>
      </c>
      <c r="D41" s="74" t="s">
        <v>116</v>
      </c>
      <c r="E41" s="79" t="s">
        <v>117</v>
      </c>
      <c r="F41" s="86" t="s">
        <v>15</v>
      </c>
      <c r="G41" s="80" t="s">
        <v>37</v>
      </c>
      <c r="H41" s="80" t="s">
        <v>17</v>
      </c>
      <c r="I41" s="96"/>
    </row>
    <row r="42" customFormat="1" ht="75" customHeight="1" spans="1:9">
      <c r="A42" s="23">
        <v>31</v>
      </c>
      <c r="B42" s="74"/>
      <c r="C42" s="74" t="s">
        <v>118</v>
      </c>
      <c r="D42" s="74" t="s">
        <v>118</v>
      </c>
      <c r="E42" s="79" t="s">
        <v>119</v>
      </c>
      <c r="F42" s="86" t="s">
        <v>15</v>
      </c>
      <c r="G42" s="89" t="s">
        <v>120</v>
      </c>
      <c r="H42" s="80" t="s">
        <v>17</v>
      </c>
      <c r="I42" s="96" t="s">
        <v>121</v>
      </c>
    </row>
    <row r="43" ht="239" customHeight="1" spans="1:9">
      <c r="A43" s="23">
        <v>32</v>
      </c>
      <c r="B43" s="75" t="s">
        <v>122</v>
      </c>
      <c r="C43" s="75" t="s">
        <v>123</v>
      </c>
      <c r="D43" s="75" t="s">
        <v>124</v>
      </c>
      <c r="E43" s="90" t="s">
        <v>125</v>
      </c>
      <c r="F43" s="91" t="s">
        <v>15</v>
      </c>
      <c r="G43" s="92" t="s">
        <v>126</v>
      </c>
      <c r="H43" s="93" t="s">
        <v>17</v>
      </c>
      <c r="I43" s="97"/>
    </row>
    <row r="44" ht="223" customHeight="1" spans="1:9">
      <c r="A44" s="23">
        <v>33</v>
      </c>
      <c r="B44" s="75" t="s">
        <v>127</v>
      </c>
      <c r="C44" s="75" t="s">
        <v>128</v>
      </c>
      <c r="D44" s="75" t="s">
        <v>129</v>
      </c>
      <c r="E44" s="90" t="s">
        <v>130</v>
      </c>
      <c r="F44" s="91" t="s">
        <v>15</v>
      </c>
      <c r="G44" s="92" t="s">
        <v>126</v>
      </c>
      <c r="H44" s="93" t="s">
        <v>17</v>
      </c>
      <c r="I44" s="97"/>
    </row>
    <row r="45" ht="232" customHeight="1" spans="1:9">
      <c r="A45" s="23">
        <v>34</v>
      </c>
      <c r="B45" s="75" t="s">
        <v>131</v>
      </c>
      <c r="C45" s="75" t="s">
        <v>132</v>
      </c>
      <c r="D45" s="75" t="s">
        <v>133</v>
      </c>
      <c r="E45" s="90" t="s">
        <v>134</v>
      </c>
      <c r="F45" s="91" t="s">
        <v>15</v>
      </c>
      <c r="G45" s="92" t="s">
        <v>126</v>
      </c>
      <c r="H45" s="93" t="s">
        <v>17</v>
      </c>
      <c r="I45" s="97"/>
    </row>
    <row r="46" ht="321" customHeight="1" spans="1:9">
      <c r="A46" s="23">
        <v>35</v>
      </c>
      <c r="B46" s="75" t="s">
        <v>135</v>
      </c>
      <c r="C46" s="75" t="s">
        <v>136</v>
      </c>
      <c r="D46" s="75" t="s">
        <v>137</v>
      </c>
      <c r="E46" s="90" t="s">
        <v>138</v>
      </c>
      <c r="F46" s="91" t="s">
        <v>15</v>
      </c>
      <c r="G46" s="92" t="s">
        <v>126</v>
      </c>
      <c r="H46" s="93" t="s">
        <v>17</v>
      </c>
      <c r="I46" s="97"/>
    </row>
    <row r="47" ht="218" customHeight="1" spans="1:9">
      <c r="A47" s="23">
        <v>36</v>
      </c>
      <c r="B47" s="75" t="s">
        <v>139</v>
      </c>
      <c r="C47" s="76" t="s">
        <v>140</v>
      </c>
      <c r="D47" s="76" t="s">
        <v>140</v>
      </c>
      <c r="E47" s="90" t="s">
        <v>141</v>
      </c>
      <c r="F47" s="91" t="s">
        <v>15</v>
      </c>
      <c r="G47" s="92" t="s">
        <v>126</v>
      </c>
      <c r="H47" s="93" t="s">
        <v>17</v>
      </c>
      <c r="I47" s="91"/>
    </row>
    <row r="48" ht="223" customHeight="1" spans="1:9">
      <c r="A48" s="23">
        <v>37</v>
      </c>
      <c r="B48" s="75" t="s">
        <v>142</v>
      </c>
      <c r="C48" s="76" t="s">
        <v>143</v>
      </c>
      <c r="D48" s="76" t="s">
        <v>143</v>
      </c>
      <c r="E48" s="90" t="s">
        <v>144</v>
      </c>
      <c r="F48" s="91" t="s">
        <v>15</v>
      </c>
      <c r="G48" s="92" t="s">
        <v>126</v>
      </c>
      <c r="H48" s="93" t="s">
        <v>17</v>
      </c>
      <c r="I48" s="91"/>
    </row>
    <row r="49" ht="230" customHeight="1" spans="1:9">
      <c r="A49" s="23">
        <v>38</v>
      </c>
      <c r="B49" s="75" t="s">
        <v>145</v>
      </c>
      <c r="C49" s="76" t="s">
        <v>146</v>
      </c>
      <c r="D49" s="76" t="s">
        <v>146</v>
      </c>
      <c r="E49" s="90" t="s">
        <v>147</v>
      </c>
      <c r="F49" s="91" t="s">
        <v>15</v>
      </c>
      <c r="G49" s="92" t="s">
        <v>126</v>
      </c>
      <c r="H49" s="93" t="s">
        <v>17</v>
      </c>
      <c r="I49" s="91"/>
    </row>
    <row r="50" ht="234" customHeight="1" spans="1:9">
      <c r="A50" s="23">
        <v>39</v>
      </c>
      <c r="B50" s="75" t="s">
        <v>148</v>
      </c>
      <c r="C50" s="76" t="s">
        <v>149</v>
      </c>
      <c r="D50" s="76" t="s">
        <v>149</v>
      </c>
      <c r="E50" s="90" t="s">
        <v>147</v>
      </c>
      <c r="F50" s="91" t="s">
        <v>15</v>
      </c>
      <c r="G50" s="92" t="s">
        <v>126</v>
      </c>
      <c r="H50" s="93" t="s">
        <v>17</v>
      </c>
      <c r="I50" s="91"/>
    </row>
    <row r="51" ht="221" customHeight="1" spans="1:9">
      <c r="A51" s="23">
        <v>40</v>
      </c>
      <c r="B51" s="75" t="s">
        <v>150</v>
      </c>
      <c r="C51" s="76" t="s">
        <v>151</v>
      </c>
      <c r="D51" s="76" t="s">
        <v>151</v>
      </c>
      <c r="E51" s="90" t="s">
        <v>147</v>
      </c>
      <c r="F51" s="91" t="s">
        <v>15</v>
      </c>
      <c r="G51" s="92" t="s">
        <v>126</v>
      </c>
      <c r="H51" s="93" t="s">
        <v>17</v>
      </c>
      <c r="I51" s="91"/>
    </row>
  </sheetData>
  <mergeCells count="74">
    <mergeCell ref="A1:I1"/>
    <mergeCell ref="A2:I2"/>
    <mergeCell ref="A7:A8"/>
    <mergeCell ref="A13:A14"/>
    <mergeCell ref="A15:A16"/>
    <mergeCell ref="A17:A18"/>
    <mergeCell ref="A24:A25"/>
    <mergeCell ref="A26:A27"/>
    <mergeCell ref="A28:A29"/>
    <mergeCell ref="A30:A31"/>
    <mergeCell ref="B7:B8"/>
    <mergeCell ref="B13:B14"/>
    <mergeCell ref="B15:B16"/>
    <mergeCell ref="B17:B18"/>
    <mergeCell ref="B24:B25"/>
    <mergeCell ref="B26:B27"/>
    <mergeCell ref="B28:B29"/>
    <mergeCell ref="B30:B31"/>
    <mergeCell ref="C7:C8"/>
    <mergeCell ref="C13:C14"/>
    <mergeCell ref="C15:C16"/>
    <mergeCell ref="C17:C18"/>
    <mergeCell ref="C24:C25"/>
    <mergeCell ref="C26:C27"/>
    <mergeCell ref="C28:C29"/>
    <mergeCell ref="C30:C31"/>
    <mergeCell ref="D7:D8"/>
    <mergeCell ref="D13:D14"/>
    <mergeCell ref="D15:D16"/>
    <mergeCell ref="D17:D18"/>
    <mergeCell ref="D24:D25"/>
    <mergeCell ref="D26:D27"/>
    <mergeCell ref="D28:D29"/>
    <mergeCell ref="D30:D31"/>
    <mergeCell ref="E7:E8"/>
    <mergeCell ref="E13:E14"/>
    <mergeCell ref="E15:E16"/>
    <mergeCell ref="E17:E18"/>
    <mergeCell ref="E24:E25"/>
    <mergeCell ref="E26:E27"/>
    <mergeCell ref="E28:E29"/>
    <mergeCell ref="E30:E31"/>
    <mergeCell ref="F7:F8"/>
    <mergeCell ref="F13:F14"/>
    <mergeCell ref="F15:F16"/>
    <mergeCell ref="F17:F18"/>
    <mergeCell ref="F24:F25"/>
    <mergeCell ref="F26:F27"/>
    <mergeCell ref="F28:F29"/>
    <mergeCell ref="F30:F31"/>
    <mergeCell ref="G7:G8"/>
    <mergeCell ref="G13:G14"/>
    <mergeCell ref="G15:G16"/>
    <mergeCell ref="G17:G18"/>
    <mergeCell ref="G24:G25"/>
    <mergeCell ref="G26:G27"/>
    <mergeCell ref="G28:G29"/>
    <mergeCell ref="G30:G31"/>
    <mergeCell ref="H7:H8"/>
    <mergeCell ref="H13:H14"/>
    <mergeCell ref="H15:H16"/>
    <mergeCell ref="H17:H18"/>
    <mergeCell ref="H24:H25"/>
    <mergeCell ref="H26:H27"/>
    <mergeCell ref="H28:H29"/>
    <mergeCell ref="H30:H31"/>
    <mergeCell ref="I7:I8"/>
    <mergeCell ref="I13:I14"/>
    <mergeCell ref="I15:I16"/>
    <mergeCell ref="I17:I18"/>
    <mergeCell ref="I24:I25"/>
    <mergeCell ref="I26:I27"/>
    <mergeCell ref="I28:I29"/>
    <mergeCell ref="I30:I31"/>
  </mergeCells>
  <dataValidations count="1">
    <dataValidation type="list" allowBlank="1" showInputMessage="1" sqref="F17 F18">
      <formula1>"行政许可,行政给付,行政奖励,行政确认,行政裁决,公共服务,内部审批,其他行政权力"</formula1>
    </dataValidation>
  </dataValidations>
  <pageMargins left="0.590277777777778" right="0.590277777777778" top="0.786805555555556" bottom="0.590277777777778" header="0.5" footer="0.5"/>
  <pageSetup paperSize="9"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opLeftCell="A11" workbookViewId="0">
      <selection activeCell="M11" sqref="M11"/>
    </sheetView>
  </sheetViews>
  <sheetFormatPr defaultColWidth="9" defaultRowHeight="62.25" customHeight="1"/>
  <cols>
    <col min="1" max="1" width="4.625" style="53" customWidth="1"/>
    <col min="2" max="2" width="4.625" style="55" customWidth="1"/>
    <col min="3" max="3" width="11.625" style="55" customWidth="1"/>
    <col min="4" max="4" width="7" style="55" customWidth="1"/>
    <col min="5" max="5" width="61.875" style="55" customWidth="1"/>
    <col min="6" max="6" width="8.625" style="53" customWidth="1"/>
    <col min="7" max="7" width="10.375" style="53" customWidth="1"/>
    <col min="8" max="8" width="6.375" style="55" customWidth="1"/>
    <col min="9" max="9" width="9.25" style="53" customWidth="1"/>
    <col min="10" max="16384" width="9" style="53"/>
  </cols>
  <sheetData>
    <row r="1" customHeight="1" spans="1:9">
      <c r="A1" s="6" t="s">
        <v>152</v>
      </c>
      <c r="B1" s="7"/>
      <c r="C1" s="7"/>
      <c r="D1" s="7"/>
      <c r="E1" s="7"/>
      <c r="F1" s="7"/>
      <c r="G1" s="7"/>
      <c r="H1" s="7"/>
      <c r="I1" s="7"/>
    </row>
    <row r="2" s="52" customFormat="1" customHeight="1" spans="1:9">
      <c r="A2" s="8" t="s">
        <v>2</v>
      </c>
      <c r="B2" s="8" t="s">
        <v>3</v>
      </c>
      <c r="C2" s="8" t="s">
        <v>4</v>
      </c>
      <c r="D2" s="8" t="s">
        <v>5</v>
      </c>
      <c r="E2" s="13" t="s">
        <v>6</v>
      </c>
      <c r="F2" s="8" t="s">
        <v>7</v>
      </c>
      <c r="G2" s="8" t="s">
        <v>8</v>
      </c>
      <c r="H2" s="8" t="s">
        <v>9</v>
      </c>
      <c r="I2" s="8" t="s">
        <v>10</v>
      </c>
    </row>
    <row r="3" ht="132" customHeight="1" spans="1:9">
      <c r="A3" s="64">
        <v>1</v>
      </c>
      <c r="B3" s="65" t="s">
        <v>153</v>
      </c>
      <c r="C3" s="65" t="s">
        <v>154</v>
      </c>
      <c r="D3" s="65" t="s">
        <v>154</v>
      </c>
      <c r="E3" s="66" t="s">
        <v>155</v>
      </c>
      <c r="F3" s="65" t="s">
        <v>156</v>
      </c>
      <c r="G3" s="65" t="s">
        <v>42</v>
      </c>
      <c r="H3" s="67" t="s">
        <v>17</v>
      </c>
      <c r="I3" s="68"/>
    </row>
    <row r="4" ht="108" customHeight="1" spans="1:9">
      <c r="A4" s="64">
        <v>2</v>
      </c>
      <c r="B4" s="65" t="s">
        <v>157</v>
      </c>
      <c r="C4" s="65" t="s">
        <v>158</v>
      </c>
      <c r="D4" s="65" t="s">
        <v>159</v>
      </c>
      <c r="E4" s="66" t="s">
        <v>160</v>
      </c>
      <c r="F4" s="65" t="s">
        <v>156</v>
      </c>
      <c r="G4" s="65" t="s">
        <v>22</v>
      </c>
      <c r="H4" s="67" t="s">
        <v>17</v>
      </c>
      <c r="I4" s="68"/>
    </row>
    <row r="5" ht="112" customHeight="1" spans="1:9">
      <c r="A5" s="64">
        <v>3</v>
      </c>
      <c r="B5" s="65" t="s">
        <v>161</v>
      </c>
      <c r="C5" s="65" t="s">
        <v>158</v>
      </c>
      <c r="D5" s="65" t="s">
        <v>162</v>
      </c>
      <c r="E5" s="66" t="s">
        <v>160</v>
      </c>
      <c r="F5" s="65" t="s">
        <v>156</v>
      </c>
      <c r="G5" s="65" t="s">
        <v>22</v>
      </c>
      <c r="H5" s="67" t="s">
        <v>17</v>
      </c>
      <c r="I5" s="68"/>
    </row>
    <row r="6" ht="111" customHeight="1" spans="1:9">
      <c r="A6" s="64">
        <v>4</v>
      </c>
      <c r="B6" s="65" t="s">
        <v>163</v>
      </c>
      <c r="C6" s="65" t="s">
        <v>158</v>
      </c>
      <c r="D6" s="65" t="s">
        <v>164</v>
      </c>
      <c r="E6" s="66" t="s">
        <v>160</v>
      </c>
      <c r="F6" s="65" t="s">
        <v>156</v>
      </c>
      <c r="G6" s="65" t="s">
        <v>22</v>
      </c>
      <c r="H6" s="67" t="s">
        <v>17</v>
      </c>
      <c r="I6" s="68"/>
    </row>
    <row r="7" ht="124" customHeight="1" spans="1:9">
      <c r="A7" s="64">
        <v>5</v>
      </c>
      <c r="B7" s="65" t="s">
        <v>165</v>
      </c>
      <c r="C7" s="65" t="s">
        <v>166</v>
      </c>
      <c r="D7" s="65" t="s">
        <v>167</v>
      </c>
      <c r="E7" s="66" t="s">
        <v>168</v>
      </c>
      <c r="F7" s="65" t="s">
        <v>156</v>
      </c>
      <c r="G7" s="65" t="s">
        <v>22</v>
      </c>
      <c r="H7" s="67" t="s">
        <v>17</v>
      </c>
      <c r="I7" s="68"/>
    </row>
    <row r="8" ht="100" customHeight="1" spans="1:9">
      <c r="A8" s="64">
        <v>6</v>
      </c>
      <c r="B8" s="65" t="s">
        <v>169</v>
      </c>
      <c r="C8" s="64" t="s">
        <v>170</v>
      </c>
      <c r="D8" s="65" t="s">
        <v>170</v>
      </c>
      <c r="E8" s="66" t="s">
        <v>171</v>
      </c>
      <c r="F8" s="65" t="s">
        <v>156</v>
      </c>
      <c r="G8" s="65" t="s">
        <v>120</v>
      </c>
      <c r="H8" s="67" t="s">
        <v>172</v>
      </c>
      <c r="I8" s="68"/>
    </row>
    <row r="9" ht="110" customHeight="1" spans="1:9">
      <c r="A9" s="64">
        <v>7</v>
      </c>
      <c r="B9" s="65" t="s">
        <v>173</v>
      </c>
      <c r="C9" s="65" t="s">
        <v>174</v>
      </c>
      <c r="D9" s="65" t="s">
        <v>174</v>
      </c>
      <c r="E9" s="65" t="s">
        <v>175</v>
      </c>
      <c r="F9" s="65" t="s">
        <v>156</v>
      </c>
      <c r="G9" s="65" t="s">
        <v>16</v>
      </c>
      <c r="H9" s="67" t="s">
        <v>176</v>
      </c>
      <c r="I9" s="67" t="s">
        <v>177</v>
      </c>
    </row>
    <row r="10" ht="171" customHeight="1" spans="1:9">
      <c r="A10" s="64">
        <v>8</v>
      </c>
      <c r="B10" s="65" t="s">
        <v>178</v>
      </c>
      <c r="C10" s="65" t="s">
        <v>179</v>
      </c>
      <c r="D10" s="65" t="s">
        <v>180</v>
      </c>
      <c r="E10" s="65" t="s">
        <v>181</v>
      </c>
      <c r="F10" s="65" t="s">
        <v>156</v>
      </c>
      <c r="G10" s="65" t="s">
        <v>16</v>
      </c>
      <c r="H10" s="67" t="s">
        <v>17</v>
      </c>
      <c r="I10" s="68"/>
    </row>
    <row r="11" ht="408" customHeight="1" spans="1:9">
      <c r="A11" s="64">
        <v>9</v>
      </c>
      <c r="B11" s="65" t="s">
        <v>182</v>
      </c>
      <c r="C11" s="65" t="s">
        <v>183</v>
      </c>
      <c r="D11" s="65" t="s">
        <v>183</v>
      </c>
      <c r="E11" s="66" t="s">
        <v>184</v>
      </c>
      <c r="F11" s="65" t="s">
        <v>156</v>
      </c>
      <c r="G11" s="65" t="s">
        <v>22</v>
      </c>
      <c r="H11" s="67" t="s">
        <v>17</v>
      </c>
      <c r="I11" s="68"/>
    </row>
    <row r="12" ht="96" customHeight="1" spans="1:9">
      <c r="A12" s="64">
        <v>10</v>
      </c>
      <c r="B12" s="65" t="s">
        <v>185</v>
      </c>
      <c r="C12" s="65" t="s">
        <v>186</v>
      </c>
      <c r="D12" s="65" t="s">
        <v>187</v>
      </c>
      <c r="E12" s="66" t="s">
        <v>188</v>
      </c>
      <c r="F12" s="65" t="s">
        <v>156</v>
      </c>
      <c r="G12" s="65" t="s">
        <v>16</v>
      </c>
      <c r="H12" s="67" t="s">
        <v>17</v>
      </c>
      <c r="I12" s="69"/>
    </row>
  </sheetData>
  <mergeCells count="1">
    <mergeCell ref="A1:I1"/>
  </mergeCells>
  <pageMargins left="0.590277777777778" right="0.590277777777778" top="0.786805555555556" bottom="0.590277777777778" header="0.5" footer="0.5"/>
  <pageSetup paperSize="9" orientation="landscape"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workbookViewId="0">
      <selection activeCell="E18" sqref="E18"/>
    </sheetView>
  </sheetViews>
  <sheetFormatPr defaultColWidth="9" defaultRowHeight="14.25" outlineLevelRow="3"/>
  <cols>
    <col min="1" max="1" width="4.625" style="53" customWidth="1"/>
    <col min="2" max="2" width="7.25" style="54" customWidth="1"/>
    <col min="3" max="3" width="9.875" style="55" customWidth="1"/>
    <col min="4" max="4" width="10.875" style="54" customWidth="1"/>
    <col min="5" max="5" width="58.5" style="55" customWidth="1"/>
    <col min="6" max="6" width="9" style="53" customWidth="1"/>
    <col min="7" max="7" width="10.25" style="53" customWidth="1"/>
    <col min="8" max="8" width="5" style="55" customWidth="1"/>
    <col min="9" max="9" width="7.875" style="53" customWidth="1"/>
    <col min="10" max="16384" width="9" style="53"/>
  </cols>
  <sheetData>
    <row r="1" ht="41.1" customHeight="1" spans="1:9">
      <c r="A1" s="6" t="s">
        <v>189</v>
      </c>
      <c r="B1" s="7"/>
      <c r="C1" s="7"/>
      <c r="D1" s="7"/>
      <c r="E1" s="7"/>
      <c r="F1" s="7"/>
      <c r="G1" s="7"/>
      <c r="H1" s="7"/>
      <c r="I1" s="7"/>
    </row>
    <row r="2" s="52" customFormat="1" ht="26.1" customHeight="1" spans="1:9">
      <c r="A2" s="8" t="s">
        <v>2</v>
      </c>
      <c r="B2" s="8" t="s">
        <v>3</v>
      </c>
      <c r="C2" s="8" t="s">
        <v>4</v>
      </c>
      <c r="D2" s="8" t="s">
        <v>5</v>
      </c>
      <c r="E2" s="13" t="s">
        <v>6</v>
      </c>
      <c r="F2" s="8" t="s">
        <v>7</v>
      </c>
      <c r="G2" s="8" t="s">
        <v>8</v>
      </c>
      <c r="H2" s="8" t="s">
        <v>9</v>
      </c>
      <c r="I2" s="8" t="s">
        <v>10</v>
      </c>
    </row>
    <row r="3" ht="89.25" customHeight="1" spans="1:9">
      <c r="A3" s="56">
        <v>1</v>
      </c>
      <c r="B3" s="57" t="s">
        <v>190</v>
      </c>
      <c r="C3" s="58" t="s">
        <v>191</v>
      </c>
      <c r="D3" s="56" t="s">
        <v>191</v>
      </c>
      <c r="E3" s="59" t="s">
        <v>192</v>
      </c>
      <c r="F3" s="60" t="s">
        <v>193</v>
      </c>
      <c r="G3" s="61" t="s">
        <v>194</v>
      </c>
      <c r="H3" s="61" t="s">
        <v>17</v>
      </c>
      <c r="I3" s="62"/>
    </row>
    <row r="4" ht="105" customHeight="1" spans="1:9">
      <c r="A4" s="56">
        <v>2</v>
      </c>
      <c r="B4" s="57" t="s">
        <v>195</v>
      </c>
      <c r="C4" s="58" t="s">
        <v>196</v>
      </c>
      <c r="D4" s="56" t="s">
        <v>196</v>
      </c>
      <c r="E4" s="59" t="s">
        <v>197</v>
      </c>
      <c r="F4" s="60" t="s">
        <v>193</v>
      </c>
      <c r="G4" s="61" t="s">
        <v>194</v>
      </c>
      <c r="H4" s="61" t="s">
        <v>17</v>
      </c>
      <c r="I4" s="63"/>
    </row>
  </sheetData>
  <mergeCells count="1">
    <mergeCell ref="A1:I1"/>
  </mergeCells>
  <pageMargins left="0.590277777777778" right="0.590277777777778" top="0.786805555555556" bottom="0.590277777777778" header="0.5" footer="0.5"/>
  <pageSetup paperSize="9" orientation="landscape"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42"/>
  <sheetViews>
    <sheetView topLeftCell="A37" workbookViewId="0">
      <selection activeCell="E11" sqref="E11"/>
    </sheetView>
  </sheetViews>
  <sheetFormatPr defaultColWidth="9" defaultRowHeight="71.25" customHeight="1"/>
  <cols>
    <col min="1" max="1" width="4.625" style="20" customWidth="1"/>
    <col min="2" max="2" width="4.625" style="21" customWidth="1"/>
    <col min="3" max="3" width="11.625" style="21" customWidth="1"/>
    <col min="4" max="4" width="7" style="21" customWidth="1"/>
    <col min="5" max="5" width="61.875" style="21" customWidth="1"/>
    <col min="6" max="6" width="8.625" style="3" customWidth="1"/>
    <col min="7" max="7" width="10.375" style="3" customWidth="1"/>
    <col min="8" max="8" width="6.375" style="4" customWidth="1"/>
    <col min="9" max="9" width="9.25" style="5" customWidth="1"/>
    <col min="10" max="223" width="9" style="1"/>
    <col min="224" max="16384" width="9" style="18"/>
  </cols>
  <sheetData>
    <row r="1" s="1" customFormat="1" ht="41.25" customHeight="1" spans="1:255">
      <c r="A1" s="6" t="s">
        <v>198</v>
      </c>
      <c r="B1" s="7"/>
      <c r="C1" s="7"/>
      <c r="D1" s="7"/>
      <c r="E1" s="7"/>
      <c r="F1" s="7"/>
      <c r="G1" s="7"/>
      <c r="H1" s="7"/>
      <c r="I1" s="16"/>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row>
    <row r="2" s="19" customFormat="1" customHeight="1" spans="1:255">
      <c r="A2" s="22" t="s">
        <v>2</v>
      </c>
      <c r="B2" s="22" t="s">
        <v>3</v>
      </c>
      <c r="C2" s="22" t="s">
        <v>4</v>
      </c>
      <c r="D2" s="22" t="s">
        <v>5</v>
      </c>
      <c r="E2" s="22" t="s">
        <v>6</v>
      </c>
      <c r="F2" s="33" t="s">
        <v>7</v>
      </c>
      <c r="G2" s="22" t="s">
        <v>8</v>
      </c>
      <c r="H2" s="22" t="s">
        <v>9</v>
      </c>
      <c r="I2" s="8" t="s">
        <v>10</v>
      </c>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c r="IT2" s="51"/>
      <c r="IU2" s="51"/>
    </row>
    <row r="3" s="1" customFormat="1" ht="137" customHeight="1" spans="1:255">
      <c r="A3" s="23">
        <v>1</v>
      </c>
      <c r="B3" s="24" t="s">
        <v>199</v>
      </c>
      <c r="C3" s="25" t="s">
        <v>200</v>
      </c>
      <c r="D3" s="24" t="s">
        <v>201</v>
      </c>
      <c r="E3" s="34" t="s">
        <v>202</v>
      </c>
      <c r="F3" s="35" t="s">
        <v>203</v>
      </c>
      <c r="G3" s="36" t="s">
        <v>204</v>
      </c>
      <c r="H3" s="37" t="s">
        <v>17</v>
      </c>
      <c r="I3" s="50"/>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row>
    <row r="4" ht="128" customHeight="1" spans="1:9">
      <c r="A4" s="23">
        <v>2</v>
      </c>
      <c r="B4" s="24" t="s">
        <v>205</v>
      </c>
      <c r="C4" s="25" t="s">
        <v>200</v>
      </c>
      <c r="D4" s="24" t="s">
        <v>206</v>
      </c>
      <c r="E4" s="34" t="s">
        <v>207</v>
      </c>
      <c r="F4" s="35" t="s">
        <v>203</v>
      </c>
      <c r="G4" s="36" t="s">
        <v>204</v>
      </c>
      <c r="H4" s="37" t="s">
        <v>17</v>
      </c>
      <c r="I4" s="50"/>
    </row>
    <row r="5" ht="229" customHeight="1" spans="1:9">
      <c r="A5" s="23">
        <v>3</v>
      </c>
      <c r="B5" s="24" t="s">
        <v>208</v>
      </c>
      <c r="C5" s="25" t="s">
        <v>200</v>
      </c>
      <c r="D5" s="24" t="s">
        <v>209</v>
      </c>
      <c r="E5" s="34" t="s">
        <v>210</v>
      </c>
      <c r="F5" s="35" t="s">
        <v>203</v>
      </c>
      <c r="G5" s="36" t="s">
        <v>204</v>
      </c>
      <c r="H5" s="37" t="s">
        <v>17</v>
      </c>
      <c r="I5" s="50"/>
    </row>
    <row r="6" ht="128" customHeight="1" spans="1:9">
      <c r="A6" s="23">
        <v>4</v>
      </c>
      <c r="B6" s="24" t="s">
        <v>211</v>
      </c>
      <c r="C6" s="25" t="s">
        <v>200</v>
      </c>
      <c r="D6" s="24" t="s">
        <v>212</v>
      </c>
      <c r="E6" s="38" t="s">
        <v>213</v>
      </c>
      <c r="F6" s="35" t="s">
        <v>203</v>
      </c>
      <c r="G6" s="36" t="s">
        <v>204</v>
      </c>
      <c r="H6" s="37" t="s">
        <v>17</v>
      </c>
      <c r="I6" s="50"/>
    </row>
    <row r="7" customHeight="1" spans="1:9">
      <c r="A7" s="23">
        <v>5</v>
      </c>
      <c r="B7" s="24" t="s">
        <v>214</v>
      </c>
      <c r="C7" s="25" t="s">
        <v>215</v>
      </c>
      <c r="D7" s="24" t="s">
        <v>216</v>
      </c>
      <c r="E7" s="39" t="s">
        <v>217</v>
      </c>
      <c r="F7" s="35" t="s">
        <v>203</v>
      </c>
      <c r="G7" s="36" t="s">
        <v>204</v>
      </c>
      <c r="H7" s="37" t="s">
        <v>17</v>
      </c>
      <c r="I7" s="50"/>
    </row>
    <row r="8" customHeight="1" spans="1:9">
      <c r="A8" s="23">
        <v>6</v>
      </c>
      <c r="B8" s="24" t="s">
        <v>218</v>
      </c>
      <c r="C8" s="25" t="s">
        <v>215</v>
      </c>
      <c r="D8" s="24" t="s">
        <v>219</v>
      </c>
      <c r="E8" s="39" t="s">
        <v>220</v>
      </c>
      <c r="F8" s="35" t="s">
        <v>203</v>
      </c>
      <c r="G8" s="36" t="s">
        <v>204</v>
      </c>
      <c r="H8" s="37" t="s">
        <v>17</v>
      </c>
      <c r="I8" s="50"/>
    </row>
    <row r="9" customHeight="1" spans="1:9">
      <c r="A9" s="23">
        <v>7</v>
      </c>
      <c r="B9" s="24" t="s">
        <v>221</v>
      </c>
      <c r="C9" s="25" t="s">
        <v>215</v>
      </c>
      <c r="D9" s="24" t="s">
        <v>222</v>
      </c>
      <c r="E9" s="39" t="s">
        <v>223</v>
      </c>
      <c r="F9" s="35" t="s">
        <v>203</v>
      </c>
      <c r="G9" s="36" t="s">
        <v>204</v>
      </c>
      <c r="H9" s="37" t="s">
        <v>17</v>
      </c>
      <c r="I9" s="50"/>
    </row>
    <row r="10" customHeight="1" spans="1:9">
      <c r="A10" s="23">
        <v>8</v>
      </c>
      <c r="B10" s="26" t="s">
        <v>224</v>
      </c>
      <c r="C10" s="27" t="s">
        <v>225</v>
      </c>
      <c r="D10" s="26" t="s">
        <v>226</v>
      </c>
      <c r="E10" s="27" t="s">
        <v>227</v>
      </c>
      <c r="F10" s="40" t="s">
        <v>203</v>
      </c>
      <c r="G10" s="41" t="s">
        <v>204</v>
      </c>
      <c r="H10" s="42" t="s">
        <v>17</v>
      </c>
      <c r="I10" s="50"/>
    </row>
    <row r="11" ht="135" customHeight="1" spans="1:9">
      <c r="A11" s="23">
        <v>9</v>
      </c>
      <c r="B11" s="26" t="s">
        <v>228</v>
      </c>
      <c r="C11" s="27" t="s">
        <v>225</v>
      </c>
      <c r="D11" s="26" t="s">
        <v>229</v>
      </c>
      <c r="E11" s="27" t="s">
        <v>207</v>
      </c>
      <c r="F11" s="40" t="s">
        <v>203</v>
      </c>
      <c r="G11" s="41" t="s">
        <v>204</v>
      </c>
      <c r="H11" s="42" t="s">
        <v>17</v>
      </c>
      <c r="I11" s="50"/>
    </row>
    <row r="12" ht="149" customHeight="1" spans="1:9">
      <c r="A12" s="23">
        <v>10</v>
      </c>
      <c r="B12" s="26" t="s">
        <v>230</v>
      </c>
      <c r="C12" s="27" t="s">
        <v>225</v>
      </c>
      <c r="D12" s="26" t="s">
        <v>231</v>
      </c>
      <c r="E12" s="27" t="s">
        <v>232</v>
      </c>
      <c r="F12" s="40" t="s">
        <v>203</v>
      </c>
      <c r="G12" s="41" t="s">
        <v>204</v>
      </c>
      <c r="H12" s="42" t="s">
        <v>17</v>
      </c>
      <c r="I12" s="50"/>
    </row>
    <row r="13" ht="114" customHeight="1" spans="1:9">
      <c r="A13" s="23">
        <v>11</v>
      </c>
      <c r="B13" s="26" t="s">
        <v>233</v>
      </c>
      <c r="C13" s="27" t="s">
        <v>225</v>
      </c>
      <c r="D13" s="26" t="s">
        <v>234</v>
      </c>
      <c r="E13" s="27" t="s">
        <v>235</v>
      </c>
      <c r="F13" s="40" t="s">
        <v>203</v>
      </c>
      <c r="G13" s="41" t="s">
        <v>204</v>
      </c>
      <c r="H13" s="42" t="s">
        <v>17</v>
      </c>
      <c r="I13" s="50"/>
    </row>
    <row r="14" ht="119" customHeight="1" spans="1:9">
      <c r="A14" s="23">
        <v>12</v>
      </c>
      <c r="B14" s="26" t="s">
        <v>236</v>
      </c>
      <c r="C14" s="27" t="s">
        <v>237</v>
      </c>
      <c r="D14" s="26" t="s">
        <v>238</v>
      </c>
      <c r="E14" s="28" t="s">
        <v>239</v>
      </c>
      <c r="F14" s="40" t="s">
        <v>203</v>
      </c>
      <c r="G14" s="41" t="s">
        <v>204</v>
      </c>
      <c r="H14" s="42" t="s">
        <v>17</v>
      </c>
      <c r="I14" s="50"/>
    </row>
    <row r="15" ht="141" customHeight="1" spans="1:9">
      <c r="A15" s="23">
        <v>13</v>
      </c>
      <c r="B15" s="26" t="s">
        <v>240</v>
      </c>
      <c r="C15" s="27" t="s">
        <v>237</v>
      </c>
      <c r="D15" s="26" t="s">
        <v>241</v>
      </c>
      <c r="E15" s="28" t="s">
        <v>207</v>
      </c>
      <c r="F15" s="40" t="s">
        <v>203</v>
      </c>
      <c r="G15" s="41" t="s">
        <v>204</v>
      </c>
      <c r="H15" s="42" t="s">
        <v>17</v>
      </c>
      <c r="I15" s="50"/>
    </row>
    <row r="16" ht="153" customHeight="1" spans="1:9">
      <c r="A16" s="23">
        <v>14</v>
      </c>
      <c r="B16" s="26" t="s">
        <v>242</v>
      </c>
      <c r="C16" s="27" t="s">
        <v>237</v>
      </c>
      <c r="D16" s="26" t="s">
        <v>243</v>
      </c>
      <c r="E16" s="28" t="s">
        <v>232</v>
      </c>
      <c r="F16" s="40" t="s">
        <v>203</v>
      </c>
      <c r="G16" s="41" t="s">
        <v>204</v>
      </c>
      <c r="H16" s="42" t="s">
        <v>17</v>
      </c>
      <c r="I16" s="50"/>
    </row>
    <row r="17" ht="132" customHeight="1" spans="1:9">
      <c r="A17" s="23">
        <v>15</v>
      </c>
      <c r="B17" s="26" t="s">
        <v>244</v>
      </c>
      <c r="C17" s="27" t="s">
        <v>237</v>
      </c>
      <c r="D17" s="26" t="s">
        <v>245</v>
      </c>
      <c r="E17" s="28" t="s">
        <v>235</v>
      </c>
      <c r="F17" s="40" t="s">
        <v>203</v>
      </c>
      <c r="G17" s="41" t="s">
        <v>204</v>
      </c>
      <c r="H17" s="42" t="s">
        <v>17</v>
      </c>
      <c r="I17" s="50"/>
    </row>
    <row r="18" ht="126" customHeight="1" spans="1:9">
      <c r="A18" s="23">
        <v>16</v>
      </c>
      <c r="B18" s="26" t="s">
        <v>246</v>
      </c>
      <c r="C18" s="27" t="s">
        <v>247</v>
      </c>
      <c r="D18" s="26" t="s">
        <v>248</v>
      </c>
      <c r="E18" s="28" t="s">
        <v>239</v>
      </c>
      <c r="F18" s="40" t="s">
        <v>203</v>
      </c>
      <c r="G18" s="41" t="s">
        <v>204</v>
      </c>
      <c r="H18" s="42" t="s">
        <v>17</v>
      </c>
      <c r="I18" s="50"/>
    </row>
    <row r="19" ht="126" customHeight="1" spans="1:9">
      <c r="A19" s="23">
        <v>17</v>
      </c>
      <c r="B19" s="26" t="s">
        <v>249</v>
      </c>
      <c r="C19" s="27" t="s">
        <v>247</v>
      </c>
      <c r="D19" s="26" t="s">
        <v>250</v>
      </c>
      <c r="E19" s="28" t="s">
        <v>207</v>
      </c>
      <c r="F19" s="40" t="s">
        <v>203</v>
      </c>
      <c r="G19" s="41" t="s">
        <v>204</v>
      </c>
      <c r="H19" s="42" t="s">
        <v>17</v>
      </c>
      <c r="I19" s="50"/>
    </row>
    <row r="20" ht="140" customHeight="1" spans="1:9">
      <c r="A20" s="23">
        <v>18</v>
      </c>
      <c r="B20" s="26" t="s">
        <v>251</v>
      </c>
      <c r="C20" s="27" t="s">
        <v>247</v>
      </c>
      <c r="D20" s="26" t="s">
        <v>252</v>
      </c>
      <c r="E20" s="28" t="s">
        <v>232</v>
      </c>
      <c r="F20" s="40" t="s">
        <v>203</v>
      </c>
      <c r="G20" s="41" t="s">
        <v>204</v>
      </c>
      <c r="H20" s="42" t="s">
        <v>17</v>
      </c>
      <c r="I20" s="50"/>
    </row>
    <row r="21" ht="141" customHeight="1" spans="1:9">
      <c r="A21" s="23">
        <v>19</v>
      </c>
      <c r="B21" s="26" t="s">
        <v>253</v>
      </c>
      <c r="C21" s="27" t="s">
        <v>247</v>
      </c>
      <c r="D21" s="26" t="s">
        <v>254</v>
      </c>
      <c r="E21" s="28" t="s">
        <v>235</v>
      </c>
      <c r="F21" s="40" t="s">
        <v>203</v>
      </c>
      <c r="G21" s="41" t="s">
        <v>204</v>
      </c>
      <c r="H21" s="42" t="s">
        <v>17</v>
      </c>
      <c r="I21" s="50"/>
    </row>
    <row r="22" ht="138" customHeight="1" spans="1:9">
      <c r="A22" s="23">
        <v>20</v>
      </c>
      <c r="B22" s="26" t="s">
        <v>255</v>
      </c>
      <c r="C22" s="27" t="s">
        <v>256</v>
      </c>
      <c r="D22" s="26" t="s">
        <v>257</v>
      </c>
      <c r="E22" s="28" t="s">
        <v>202</v>
      </c>
      <c r="F22" s="40" t="s">
        <v>203</v>
      </c>
      <c r="G22" s="41" t="s">
        <v>204</v>
      </c>
      <c r="H22" s="42" t="s">
        <v>17</v>
      </c>
      <c r="I22" s="50"/>
    </row>
    <row r="23" ht="153" customHeight="1" spans="1:9">
      <c r="A23" s="23">
        <v>21</v>
      </c>
      <c r="B23" s="26" t="s">
        <v>258</v>
      </c>
      <c r="C23" s="27" t="s">
        <v>256</v>
      </c>
      <c r="D23" s="26" t="s">
        <v>259</v>
      </c>
      <c r="E23" s="28" t="s">
        <v>207</v>
      </c>
      <c r="F23" s="40" t="s">
        <v>203</v>
      </c>
      <c r="G23" s="41" t="s">
        <v>204</v>
      </c>
      <c r="H23" s="42" t="s">
        <v>17</v>
      </c>
      <c r="I23" s="50"/>
    </row>
    <row r="24" ht="254" customHeight="1" spans="1:9">
      <c r="A24" s="23">
        <v>22</v>
      </c>
      <c r="B24" s="26" t="s">
        <v>260</v>
      </c>
      <c r="C24" s="27" t="s">
        <v>256</v>
      </c>
      <c r="D24" s="26" t="s">
        <v>261</v>
      </c>
      <c r="E24" s="28" t="s">
        <v>210</v>
      </c>
      <c r="F24" s="40" t="s">
        <v>203</v>
      </c>
      <c r="G24" s="41" t="s">
        <v>204</v>
      </c>
      <c r="H24" s="42" t="s">
        <v>17</v>
      </c>
      <c r="I24" s="50"/>
    </row>
    <row r="25" ht="132" customHeight="1" spans="1:9">
      <c r="A25" s="23">
        <v>23</v>
      </c>
      <c r="B25" s="26" t="s">
        <v>262</v>
      </c>
      <c r="C25" s="27" t="s">
        <v>256</v>
      </c>
      <c r="D25" s="26" t="s">
        <v>263</v>
      </c>
      <c r="E25" s="28" t="s">
        <v>235</v>
      </c>
      <c r="F25" s="40" t="s">
        <v>203</v>
      </c>
      <c r="G25" s="41" t="s">
        <v>204</v>
      </c>
      <c r="H25" s="42" t="s">
        <v>17</v>
      </c>
      <c r="I25" s="50"/>
    </row>
    <row r="26" customHeight="1" spans="1:9">
      <c r="A26" s="23">
        <v>24</v>
      </c>
      <c r="B26" s="26" t="s">
        <v>264</v>
      </c>
      <c r="C26" s="27" t="s">
        <v>265</v>
      </c>
      <c r="D26" s="28" t="s">
        <v>266</v>
      </c>
      <c r="E26" s="43" t="s">
        <v>267</v>
      </c>
      <c r="F26" s="40" t="s">
        <v>203</v>
      </c>
      <c r="G26" s="41" t="s">
        <v>204</v>
      </c>
      <c r="H26" s="42" t="s">
        <v>17</v>
      </c>
      <c r="I26" s="50"/>
    </row>
    <row r="27" customHeight="1" spans="1:9">
      <c r="A27" s="23">
        <v>25</v>
      </c>
      <c r="B27" s="26" t="s">
        <v>268</v>
      </c>
      <c r="C27" s="27" t="s">
        <v>269</v>
      </c>
      <c r="D27" s="28" t="s">
        <v>270</v>
      </c>
      <c r="E27" s="44"/>
      <c r="F27" s="40" t="s">
        <v>203</v>
      </c>
      <c r="G27" s="41" t="s">
        <v>204</v>
      </c>
      <c r="H27" s="42" t="s">
        <v>17</v>
      </c>
      <c r="I27" s="50"/>
    </row>
    <row r="28" customHeight="1" spans="1:9">
      <c r="A28" s="23">
        <v>26</v>
      </c>
      <c r="B28" s="26" t="s">
        <v>271</v>
      </c>
      <c r="C28" s="27" t="s">
        <v>272</v>
      </c>
      <c r="D28" s="28" t="s">
        <v>273</v>
      </c>
      <c r="E28" s="44"/>
      <c r="F28" s="40" t="s">
        <v>203</v>
      </c>
      <c r="G28" s="41" t="s">
        <v>204</v>
      </c>
      <c r="H28" s="42" t="s">
        <v>17</v>
      </c>
      <c r="I28" s="50"/>
    </row>
    <row r="29" customHeight="1" spans="1:9">
      <c r="A29" s="23">
        <v>27</v>
      </c>
      <c r="B29" s="26" t="s">
        <v>274</v>
      </c>
      <c r="C29" s="27" t="s">
        <v>275</v>
      </c>
      <c r="D29" s="28" t="s">
        <v>276</v>
      </c>
      <c r="E29" s="45"/>
      <c r="F29" s="40" t="s">
        <v>203</v>
      </c>
      <c r="G29" s="41" t="s">
        <v>204</v>
      </c>
      <c r="H29" s="42" t="s">
        <v>17</v>
      </c>
      <c r="I29" s="50"/>
    </row>
    <row r="30" ht="279" customHeight="1" spans="1:9">
      <c r="A30" s="23">
        <v>28</v>
      </c>
      <c r="B30" s="26" t="s">
        <v>277</v>
      </c>
      <c r="C30" s="27" t="s">
        <v>278</v>
      </c>
      <c r="D30" s="28" t="s">
        <v>279</v>
      </c>
      <c r="E30" s="28" t="s">
        <v>280</v>
      </c>
      <c r="F30" s="40" t="s">
        <v>203</v>
      </c>
      <c r="G30" s="41" t="s">
        <v>204</v>
      </c>
      <c r="H30" s="42" t="s">
        <v>17</v>
      </c>
      <c r="I30" s="50"/>
    </row>
    <row r="31" ht="131" customHeight="1" spans="1:9">
      <c r="A31" s="23">
        <v>29</v>
      </c>
      <c r="B31" s="26" t="s">
        <v>281</v>
      </c>
      <c r="C31" s="27" t="s">
        <v>278</v>
      </c>
      <c r="D31" s="28" t="s">
        <v>282</v>
      </c>
      <c r="E31" s="46" t="s">
        <v>283</v>
      </c>
      <c r="F31" s="40" t="s">
        <v>203</v>
      </c>
      <c r="G31" s="41" t="s">
        <v>204</v>
      </c>
      <c r="H31" s="42" t="s">
        <v>17</v>
      </c>
      <c r="I31" s="50"/>
    </row>
    <row r="32" ht="162" customHeight="1" spans="1:9">
      <c r="A32" s="23">
        <v>30</v>
      </c>
      <c r="B32" s="26" t="s">
        <v>284</v>
      </c>
      <c r="C32" s="27" t="s">
        <v>278</v>
      </c>
      <c r="D32" s="28" t="s">
        <v>285</v>
      </c>
      <c r="E32" s="28" t="s">
        <v>286</v>
      </c>
      <c r="F32" s="40" t="s">
        <v>203</v>
      </c>
      <c r="G32" s="41" t="s">
        <v>204</v>
      </c>
      <c r="H32" s="42" t="s">
        <v>17</v>
      </c>
      <c r="I32" s="50"/>
    </row>
    <row r="33" ht="120" customHeight="1" spans="1:9">
      <c r="A33" s="23">
        <v>31</v>
      </c>
      <c r="B33" s="26" t="s">
        <v>287</v>
      </c>
      <c r="C33" s="27" t="s">
        <v>278</v>
      </c>
      <c r="D33" s="28" t="s">
        <v>288</v>
      </c>
      <c r="E33" s="46" t="s">
        <v>289</v>
      </c>
      <c r="F33" s="40" t="s">
        <v>203</v>
      </c>
      <c r="G33" s="41" t="s">
        <v>204</v>
      </c>
      <c r="H33" s="42" t="s">
        <v>17</v>
      </c>
      <c r="I33" s="50"/>
    </row>
    <row r="34" ht="210" customHeight="1" spans="1:9">
      <c r="A34" s="23">
        <v>32</v>
      </c>
      <c r="B34" s="26" t="s">
        <v>290</v>
      </c>
      <c r="C34" s="27" t="s">
        <v>291</v>
      </c>
      <c r="D34" s="28" t="s">
        <v>292</v>
      </c>
      <c r="E34" s="27" t="s">
        <v>293</v>
      </c>
      <c r="F34" s="40" t="s">
        <v>203</v>
      </c>
      <c r="G34" s="41" t="s">
        <v>204</v>
      </c>
      <c r="H34" s="42" t="s">
        <v>17</v>
      </c>
      <c r="I34" s="50"/>
    </row>
    <row r="35" customHeight="1" spans="1:9">
      <c r="A35" s="23">
        <v>33</v>
      </c>
      <c r="B35" s="26" t="s">
        <v>294</v>
      </c>
      <c r="C35" s="27" t="s">
        <v>291</v>
      </c>
      <c r="D35" s="28" t="s">
        <v>295</v>
      </c>
      <c r="E35" s="27" t="s">
        <v>296</v>
      </c>
      <c r="F35" s="40" t="s">
        <v>203</v>
      </c>
      <c r="G35" s="41" t="s">
        <v>204</v>
      </c>
      <c r="H35" s="42" t="s">
        <v>17</v>
      </c>
      <c r="I35" s="50"/>
    </row>
    <row r="36" customHeight="1" spans="1:9">
      <c r="A36" s="23">
        <v>34</v>
      </c>
      <c r="B36" s="26" t="s">
        <v>297</v>
      </c>
      <c r="C36" s="27" t="s">
        <v>298</v>
      </c>
      <c r="D36" s="28" t="s">
        <v>298</v>
      </c>
      <c r="E36" s="28" t="s">
        <v>299</v>
      </c>
      <c r="F36" s="40" t="s">
        <v>203</v>
      </c>
      <c r="G36" s="41" t="s">
        <v>204</v>
      </c>
      <c r="H36" s="42" t="s">
        <v>17</v>
      </c>
      <c r="I36" s="50"/>
    </row>
    <row r="37" customHeight="1" spans="1:9">
      <c r="A37" s="23">
        <v>35</v>
      </c>
      <c r="B37" s="26" t="s">
        <v>300</v>
      </c>
      <c r="C37" s="27" t="s">
        <v>298</v>
      </c>
      <c r="D37" s="28" t="s">
        <v>301</v>
      </c>
      <c r="E37" s="28" t="s">
        <v>302</v>
      </c>
      <c r="F37" s="40" t="s">
        <v>203</v>
      </c>
      <c r="G37" s="41" t="s">
        <v>204</v>
      </c>
      <c r="H37" s="42" t="s">
        <v>17</v>
      </c>
      <c r="I37" s="50"/>
    </row>
    <row r="38" ht="114" customHeight="1" spans="1:9">
      <c r="A38" s="23">
        <v>36</v>
      </c>
      <c r="B38" s="26" t="s">
        <v>303</v>
      </c>
      <c r="C38" s="27" t="s">
        <v>304</v>
      </c>
      <c r="D38" s="28" t="s">
        <v>304</v>
      </c>
      <c r="E38" s="28" t="s">
        <v>305</v>
      </c>
      <c r="F38" s="40" t="s">
        <v>203</v>
      </c>
      <c r="G38" s="41" t="s">
        <v>204</v>
      </c>
      <c r="H38" s="42" t="s">
        <v>17</v>
      </c>
      <c r="I38" s="50"/>
    </row>
    <row r="39" ht="111" customHeight="1" spans="1:9">
      <c r="A39" s="23">
        <v>37</v>
      </c>
      <c r="B39" s="26" t="s">
        <v>306</v>
      </c>
      <c r="C39" s="27" t="s">
        <v>304</v>
      </c>
      <c r="D39" s="28" t="s">
        <v>307</v>
      </c>
      <c r="E39" s="28" t="s">
        <v>308</v>
      </c>
      <c r="F39" s="40" t="s">
        <v>203</v>
      </c>
      <c r="G39" s="41" t="s">
        <v>204</v>
      </c>
      <c r="H39" s="42" t="s">
        <v>17</v>
      </c>
      <c r="I39" s="50"/>
    </row>
    <row r="40" customHeight="1" spans="1:8">
      <c r="A40" s="29"/>
      <c r="B40" s="30"/>
      <c r="C40" s="31"/>
      <c r="D40" s="32"/>
      <c r="E40" s="32"/>
      <c r="F40" s="47"/>
      <c r="G40" s="48"/>
      <c r="H40" s="49"/>
    </row>
    <row r="41" customHeight="1" spans="1:8">
      <c r="A41" s="29"/>
      <c r="B41" s="30"/>
      <c r="C41" s="31"/>
      <c r="D41" s="32"/>
      <c r="E41" s="32"/>
      <c r="F41" s="47"/>
      <c r="G41" s="48"/>
      <c r="H41" s="49"/>
    </row>
    <row r="42" customHeight="1" spans="1:8">
      <c r="A42" s="29"/>
      <c r="B42" s="30"/>
      <c r="C42" s="31"/>
      <c r="D42" s="32"/>
      <c r="E42" s="32"/>
      <c r="F42" s="47"/>
      <c r="G42" s="48"/>
      <c r="H42" s="49"/>
    </row>
  </sheetData>
  <mergeCells count="2">
    <mergeCell ref="A1:I1"/>
    <mergeCell ref="E26:E29"/>
  </mergeCells>
  <pageMargins left="0.75" right="0.75" top="1" bottom="1" header="0.511805555555556" footer="0.511805555555556"/>
  <pageSetup paperSize="9" orientation="portrait"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9"/>
  <sheetViews>
    <sheetView topLeftCell="A3" workbookViewId="0">
      <selection activeCell="N5" sqref="N5"/>
    </sheetView>
  </sheetViews>
  <sheetFormatPr defaultColWidth="9" defaultRowHeight="15.75"/>
  <cols>
    <col min="1" max="1" width="6.5" style="3" customWidth="1"/>
    <col min="2" max="2" width="4.375" style="4" customWidth="1"/>
    <col min="3" max="3" width="9.375" style="4" customWidth="1"/>
    <col min="4" max="4" width="9" style="4" customWidth="1"/>
    <col min="5" max="5" width="61.875" style="4" customWidth="1"/>
    <col min="6" max="6" width="8.625" style="3" customWidth="1"/>
    <col min="7" max="7" width="9" style="3" customWidth="1"/>
    <col min="8" max="8" width="5.875" style="4" customWidth="1"/>
    <col min="9" max="9" width="9.25" style="5" customWidth="1"/>
  </cols>
  <sheetData>
    <row r="1" s="1" customFormat="1" ht="41.25" customHeight="1" spans="1:255">
      <c r="A1" s="6" t="s">
        <v>309</v>
      </c>
      <c r="B1" s="7"/>
      <c r="C1" s="7"/>
      <c r="D1" s="7"/>
      <c r="E1" s="7"/>
      <c r="F1" s="7"/>
      <c r="G1" s="7"/>
      <c r="H1" s="7"/>
      <c r="I1" s="16"/>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row>
    <row r="2" s="2" customFormat="1" ht="25.5" spans="1:9">
      <c r="A2" s="8" t="s">
        <v>2</v>
      </c>
      <c r="B2" s="8" t="s">
        <v>3</v>
      </c>
      <c r="C2" s="8" t="s">
        <v>4</v>
      </c>
      <c r="D2" s="8" t="s">
        <v>5</v>
      </c>
      <c r="E2" s="8" t="s">
        <v>6</v>
      </c>
      <c r="F2" s="13" t="s">
        <v>7</v>
      </c>
      <c r="G2" s="8" t="s">
        <v>310</v>
      </c>
      <c r="H2" s="8" t="s">
        <v>9</v>
      </c>
      <c r="I2" s="8" t="s">
        <v>10</v>
      </c>
    </row>
    <row r="3" s="2" customFormat="1" ht="216" customHeight="1" spans="1:9">
      <c r="A3" s="9">
        <v>1</v>
      </c>
      <c r="B3" s="9"/>
      <c r="C3" s="10" t="s">
        <v>311</v>
      </c>
      <c r="D3" s="10"/>
      <c r="E3" s="14" t="s">
        <v>312</v>
      </c>
      <c r="F3" s="12" t="s">
        <v>313</v>
      </c>
      <c r="G3" s="12" t="s">
        <v>314</v>
      </c>
      <c r="H3" s="12" t="s">
        <v>17</v>
      </c>
      <c r="I3" s="10"/>
    </row>
    <row r="4" s="2" customFormat="1" ht="102" spans="1:9">
      <c r="A4" s="9">
        <v>2</v>
      </c>
      <c r="B4" s="9"/>
      <c r="C4" s="10" t="s">
        <v>315</v>
      </c>
      <c r="D4" s="10"/>
      <c r="E4" s="14" t="s">
        <v>316</v>
      </c>
      <c r="F4" s="12" t="s">
        <v>313</v>
      </c>
      <c r="G4" s="12" t="s">
        <v>314</v>
      </c>
      <c r="H4" s="12" t="s">
        <v>17</v>
      </c>
      <c r="I4" s="10"/>
    </row>
    <row r="5" s="2" customFormat="1" ht="140.25" spans="1:9">
      <c r="A5" s="9">
        <v>3</v>
      </c>
      <c r="B5" s="9"/>
      <c r="C5" s="10" t="s">
        <v>317</v>
      </c>
      <c r="D5" s="10"/>
      <c r="E5" s="14" t="s">
        <v>318</v>
      </c>
      <c r="F5" s="12" t="s">
        <v>313</v>
      </c>
      <c r="G5" s="12" t="s">
        <v>319</v>
      </c>
      <c r="H5" s="12" t="s">
        <v>17</v>
      </c>
      <c r="I5" s="10"/>
    </row>
    <row r="6" s="2" customFormat="1" ht="140.25" spans="1:9">
      <c r="A6" s="9">
        <v>4</v>
      </c>
      <c r="B6" s="11"/>
      <c r="C6" s="10" t="s">
        <v>320</v>
      </c>
      <c r="D6" s="10"/>
      <c r="E6" s="14" t="s">
        <v>318</v>
      </c>
      <c r="F6" s="12" t="s">
        <v>313</v>
      </c>
      <c r="G6" s="12" t="s">
        <v>321</v>
      </c>
      <c r="H6" s="12" t="s">
        <v>17</v>
      </c>
      <c r="I6" s="10"/>
    </row>
    <row r="7" s="2" customFormat="1" ht="256" customHeight="1" spans="1:9">
      <c r="A7" s="9">
        <v>5</v>
      </c>
      <c r="B7" s="12"/>
      <c r="C7" s="10" t="s">
        <v>322</v>
      </c>
      <c r="D7" s="10"/>
      <c r="E7" s="14" t="s">
        <v>323</v>
      </c>
      <c r="F7" s="12" t="s">
        <v>313</v>
      </c>
      <c r="G7" s="12" t="s">
        <v>324</v>
      </c>
      <c r="H7" s="12" t="s">
        <v>17</v>
      </c>
      <c r="I7" s="10"/>
    </row>
    <row r="8" s="2" customFormat="1" ht="118" customHeight="1" spans="1:9">
      <c r="A8" s="9">
        <v>6</v>
      </c>
      <c r="B8" s="11"/>
      <c r="C8" s="10" t="s">
        <v>325</v>
      </c>
      <c r="D8" s="10"/>
      <c r="E8" s="14" t="s">
        <v>326</v>
      </c>
      <c r="F8" s="12" t="s">
        <v>313</v>
      </c>
      <c r="G8" s="12" t="s">
        <v>314</v>
      </c>
      <c r="H8" s="12" t="s">
        <v>17</v>
      </c>
      <c r="I8" s="10"/>
    </row>
    <row r="9" s="2" customFormat="1" ht="63.75" spans="1:9">
      <c r="A9" s="9">
        <v>7</v>
      </c>
      <c r="B9" s="9"/>
      <c r="C9" s="10" t="s">
        <v>327</v>
      </c>
      <c r="D9" s="10"/>
      <c r="E9" s="14" t="s">
        <v>328</v>
      </c>
      <c r="F9" s="12" t="s">
        <v>313</v>
      </c>
      <c r="G9" s="15" t="s">
        <v>321</v>
      </c>
      <c r="H9" s="12" t="s">
        <v>17</v>
      </c>
      <c r="I9" s="17"/>
    </row>
  </sheetData>
  <mergeCells count="1">
    <mergeCell ref="A1:I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 个人版</Application>
  <HeadingPairs>
    <vt:vector size="2" baseType="variant">
      <vt:variant>
        <vt:lpstr>工作表</vt:lpstr>
      </vt:variant>
      <vt:variant>
        <vt:i4>5</vt:i4>
      </vt:variant>
    </vt:vector>
  </HeadingPairs>
  <TitlesOfParts>
    <vt:vector size="5" baseType="lpstr">
      <vt:lpstr>1行政许可</vt:lpstr>
      <vt:lpstr>2其他行政权力</vt:lpstr>
      <vt:lpstr>3公共服务</vt:lpstr>
      <vt:lpstr>4行政确认</vt:lpstr>
      <vt:lpstr>5行政强制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lyadmin</cp:lastModifiedBy>
  <cp:revision>1</cp:revision>
  <dcterms:created xsi:type="dcterms:W3CDTF">2014-11-30T06:56:00Z</dcterms:created>
  <cp:lastPrinted>2024-03-16T18:41:00Z</cp:lastPrinted>
  <dcterms:modified xsi:type="dcterms:W3CDTF">2025-11-26T08:39:08Z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2052-11.8.2.12009</vt:lpwstr>
  </property>
  <property fmtid="{D5CDD505-2E9C-101B-9397-08002B2CF9AE}" pid="3" name="KSOReadingLayout">
    <vt:bool>false</vt:bool>
  </property>
  <property fmtid="{D5CDD505-2E9C-101B-9397-08002B2CF9AE}" pid="4" name="ICV">
    <vt:lpwstr>EA3A040213264D93AEB915290029E9F6_13</vt:lpwstr>
  </property>
</Properties>
</file>